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fileSharing readOnlyRecommended="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lumecon.sharepoint.com/sites/SALES/Shared Documents/Current Pricing/BASELINE/"/>
    </mc:Choice>
  </mc:AlternateContent>
  <xr:revisionPtr revIDLastSave="2" documentId="14_{60D17EBD-3CC3-4AAE-911F-1063AE917DC4}" xr6:coauthVersionLast="47" xr6:coauthVersionMax="47" xr10:uidLastSave="{577E7A1B-2D94-4301-8BF0-D14437ACDB56}"/>
  <bookViews>
    <workbookView xWindow="43080" yWindow="-120" windowWidth="29040" windowHeight="15720" tabRatio="961" activeTab="4" xr2:uid="{00000000-000D-0000-FFFF-FFFF00000000}"/>
  </bookViews>
  <sheets>
    <sheet name="BLS-FTW" sheetId="114" r:id="rId1"/>
    <sheet name="BLS-FCW" sheetId="115" r:id="rId2"/>
    <sheet name="BLS-ARL" sheetId="124" r:id="rId3"/>
    <sheet name="BLS-ARLXL" sheetId="125" r:id="rId4"/>
    <sheet name="BLS-ARLM" sheetId="126" r:id="rId5"/>
    <sheet name="BLS-FLD" sheetId="116" r:id="rId6"/>
    <sheet name="BLS-CAN" sheetId="118" r:id="rId7"/>
    <sheet name="BLS-DTD" sheetId="119" r:id="rId8"/>
    <sheet name="BLS-BOL" sheetId="117" r:id="rId9"/>
    <sheet name="BLS-VT2" sheetId="120" r:id="rId10"/>
    <sheet name="BLS-LHB-210" sheetId="57" r:id="rId11"/>
    <sheet name="BLS-LIN" sheetId="123" r:id="rId12"/>
    <sheet name="BLS-FCPT" sheetId="121" r:id="rId13"/>
    <sheet name="Pole Adaptors" sheetId="122" r:id="rId14"/>
  </sheets>
  <definedNames>
    <definedName name="_xlnm.Print_Area" localSheetId="2">'BLS-ARL'!$A$1:$H$26</definedName>
    <definedName name="_xlnm.Print_Area" localSheetId="4">'BLS-ARLM'!$1:$26</definedName>
    <definedName name="_xlnm.Print_Area" localSheetId="3">'BLS-ARLXL'!$1:$25</definedName>
    <definedName name="_xlnm.Print_Area" localSheetId="8">'BLS-BOL'!$A$1:$H$93</definedName>
    <definedName name="_xlnm.Print_Area" localSheetId="6">'BLS-CAN'!$A$1:$H$96</definedName>
    <definedName name="_xlnm.Print_Area" localSheetId="7">'BLS-DTD'!$A$1:$H$97</definedName>
    <definedName name="_xlnm.Print_Area" localSheetId="12">'BLS-FCPT'!$A$1:$H$102</definedName>
    <definedName name="_xlnm.Print_Area" localSheetId="1">'BLS-FCW'!$A$1:$H$64</definedName>
    <definedName name="_xlnm.Print_Area" localSheetId="5">'BLS-FLD'!$A$1:$H$68</definedName>
    <definedName name="_xlnm.Print_Area" localSheetId="0">'BLS-FTW'!$A$1:$H$66</definedName>
    <definedName name="_xlnm.Print_Area" localSheetId="10">'BLS-LHB-210'!$A$1:$H$23</definedName>
    <definedName name="_xlnm.Print_Area" localSheetId="11">'BLS-LIN'!$A$1:$H$98</definedName>
    <definedName name="_xlnm.Print_Area" localSheetId="9">'BLS-VT2'!$A$1:$H$100</definedName>
    <definedName name="_xlnm.Print_Area" localSheetId="13">'Pole Adaptors'!$A$1:$H$16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126" l="1"/>
  <c r="C1" i="126"/>
  <c r="B1" i="126"/>
  <c r="E8" i="126"/>
  <c r="E7" i="126"/>
  <c r="E6" i="126"/>
  <c r="E5" i="126"/>
  <c r="H4" i="126"/>
  <c r="C2" i="118" l="1"/>
  <c r="H4" i="124"/>
  <c r="H4" i="125" s="1"/>
  <c r="H4" i="116" s="1"/>
  <c r="H4" i="118" s="1"/>
  <c r="H4" i="119" s="1"/>
  <c r="H4" i="117" s="1"/>
  <c r="H4" i="120" s="1"/>
  <c r="H4" i="57" s="1"/>
  <c r="H4" i="123" s="1"/>
  <c r="H4" i="121" s="1"/>
  <c r="B1" i="124"/>
  <c r="B1" i="120" s="1"/>
  <c r="H4" i="115"/>
  <c r="B1" i="115"/>
  <c r="C2" i="122"/>
  <c r="C1" i="122"/>
  <c r="C2" i="121"/>
  <c r="C1" i="121"/>
  <c r="C2" i="123"/>
  <c r="C1" i="123"/>
  <c r="C1" i="57"/>
  <c r="C1" i="120"/>
  <c r="C1" i="117"/>
  <c r="C1" i="119"/>
  <c r="C1" i="118"/>
  <c r="C1" i="116"/>
  <c r="C1" i="125"/>
  <c r="C1" i="124"/>
  <c r="C1" i="115"/>
  <c r="D5" i="125"/>
  <c r="D6" i="124"/>
  <c r="D5" i="124"/>
  <c r="B1" i="118" l="1"/>
  <c r="B1" i="57"/>
  <c r="B1" i="119"/>
  <c r="B1" i="123"/>
  <c r="B1" i="125"/>
  <c r="B1" i="117"/>
  <c r="B1" i="121"/>
  <c r="B1" i="122" s="1"/>
  <c r="B1" i="116"/>
  <c r="E9" i="123"/>
  <c r="E8" i="123"/>
  <c r="E7" i="123"/>
  <c r="E6" i="123"/>
  <c r="E5" i="123"/>
  <c r="E8" i="121"/>
  <c r="E7" i="121"/>
  <c r="E6" i="121"/>
  <c r="E5" i="121"/>
  <c r="E7" i="120" l="1"/>
  <c r="E6" i="120"/>
  <c r="E5" i="120"/>
  <c r="E5" i="119"/>
  <c r="E6" i="119"/>
  <c r="E7" i="119"/>
  <c r="E5" i="118" l="1"/>
  <c r="E5" i="117" l="1"/>
  <c r="E8" i="116"/>
  <c r="E7" i="116"/>
  <c r="E10" i="116" l="1"/>
  <c r="E9" i="116"/>
  <c r="E6" i="116"/>
  <c r="E5" i="116"/>
  <c r="E8" i="115" l="1"/>
  <c r="E7" i="115"/>
  <c r="E6" i="115"/>
  <c r="E5" i="115"/>
  <c r="E8" i="114" l="1"/>
  <c r="E6" i="114"/>
  <c r="E5" i="114"/>
  <c r="E7" i="57" l="1"/>
  <c r="E8" i="57" l="1"/>
  <c r="E6" i="57"/>
  <c r="E5" i="57"/>
  <c r="C2" i="120" l="1"/>
  <c r="C2" i="117" l="1"/>
  <c r="C2" i="124"/>
  <c r="C2" i="119"/>
  <c r="C2" i="125"/>
  <c r="C2" i="116"/>
  <c r="C2" i="115"/>
</calcChain>
</file>

<file path=xl/sharedStrings.xml><?xml version="1.0" encoding="utf-8"?>
<sst xmlns="http://schemas.openxmlformats.org/spreadsheetml/2006/main" count="12981" uniqueCount="234">
  <si>
    <t xml:space="preserve">Date Effective: </t>
  </si>
  <si>
    <t>Freight Allowed @ $1000 (MIN)</t>
  </si>
  <si>
    <t>Wattage</t>
  </si>
  <si>
    <t>Delivered 
Lumens</t>
  </si>
  <si>
    <t>Lm/W</t>
  </si>
  <si>
    <t>Weight</t>
  </si>
  <si>
    <t>N/C</t>
  </si>
  <si>
    <t>VOLTAGE</t>
  </si>
  <si>
    <t>1 - 120v-277v</t>
  </si>
  <si>
    <t xml:space="preserve">COLOR TEMPERATURE </t>
  </si>
  <si>
    <t>OPTIONS &amp; ACCESSORIES (Add on to end of part number)</t>
  </si>
  <si>
    <t>6 lbs.</t>
  </si>
  <si>
    <t>MS - Motion Sensor</t>
  </si>
  <si>
    <t>Lens</t>
  </si>
  <si>
    <t>BLS-LHB-210</t>
  </si>
  <si>
    <t>Size</t>
  </si>
  <si>
    <t>2' x 1' x 1.75"</t>
  </si>
  <si>
    <t xml:space="preserve">2 - 347v-480v </t>
  </si>
  <si>
    <t xml:space="preserve">ADJ - Adjustable Color Temperature 4000K or 5000K </t>
  </si>
  <si>
    <t>CD - Semi-Frosted Diffuser</t>
  </si>
  <si>
    <t>PD  - Prismatic Diffuser</t>
  </si>
  <si>
    <t>FD - Frosted Diffuser</t>
  </si>
  <si>
    <t xml:space="preserve">BB - 120v-277v Battery Back-Up </t>
  </si>
  <si>
    <t>MS - Plug-In PIR Sensor</t>
  </si>
  <si>
    <t>SP - Surge Protector</t>
  </si>
  <si>
    <t>WG - Wire Guard</t>
  </si>
  <si>
    <t xml:space="preserve">PH - Pendent Hanger (Not Supported with Emergency Battery Back-Up) </t>
  </si>
  <si>
    <t>BLS-FTW-45</t>
  </si>
  <si>
    <t>12" X 7.7" X 7"</t>
  </si>
  <si>
    <t>14" X 9.25" X 7.75"</t>
  </si>
  <si>
    <t>7 lbs.</t>
  </si>
  <si>
    <t xml:space="preserve">ADJ - Adjustable Color Temperature 3000K, 4000K or 5000K </t>
  </si>
  <si>
    <t>BLS-FTW-62</t>
  </si>
  <si>
    <t>BLS-FTW-70</t>
  </si>
  <si>
    <t>BLS-FTW-100</t>
  </si>
  <si>
    <t>Finish</t>
  </si>
  <si>
    <t>D - Dark Bronze</t>
  </si>
  <si>
    <t>B- Black</t>
  </si>
  <si>
    <t>W - White</t>
  </si>
  <si>
    <t>GL - Glass Lens</t>
  </si>
  <si>
    <t>PC - Photocell</t>
  </si>
  <si>
    <t>BB - Battery Back-Up*</t>
  </si>
  <si>
    <t>*Not available on the 100W Model</t>
  </si>
  <si>
    <t>BLS-FCW-65</t>
  </si>
  <si>
    <t>13.1"x 9.6"x 3.8"</t>
  </si>
  <si>
    <t>13.1" x9.6" x 5.0"</t>
  </si>
  <si>
    <t>BLS-FCW-40</t>
  </si>
  <si>
    <t>BLS-FCW-27</t>
  </si>
  <si>
    <t>BLS-FLD-15</t>
  </si>
  <si>
    <t>BLS-FLD-27</t>
  </si>
  <si>
    <t>BLS-FLD-40</t>
  </si>
  <si>
    <t>BLS-FLD-65</t>
  </si>
  <si>
    <t>BLS-FLD-90</t>
  </si>
  <si>
    <t>BLS-FLD-120</t>
  </si>
  <si>
    <t xml:space="preserve"> </t>
  </si>
  <si>
    <r>
      <t>TR</t>
    </r>
    <r>
      <rPr>
        <sz val="11"/>
        <color theme="1"/>
        <rFont val="Calibri"/>
        <family val="2"/>
      </rPr>
      <t>¹ - Trunnion</t>
    </r>
  </si>
  <si>
    <r>
      <t>KN</t>
    </r>
    <r>
      <rPr>
        <sz val="11"/>
        <color theme="1"/>
        <rFont val="Calibri"/>
        <family val="2"/>
      </rPr>
      <t>¹ - Knuckle</t>
    </r>
  </si>
  <si>
    <r>
      <t>YK</t>
    </r>
    <r>
      <rPr>
        <sz val="11"/>
        <color theme="1"/>
        <rFont val="Calibri"/>
        <family val="2"/>
      </rPr>
      <t>² - Yoke</t>
    </r>
  </si>
  <si>
    <r>
      <t>SP</t>
    </r>
    <r>
      <rPr>
        <sz val="11"/>
        <color theme="1"/>
        <rFont val="Calibri"/>
        <family val="2"/>
      </rPr>
      <t>²  Slipfitter</t>
    </r>
  </si>
  <si>
    <t>Note：1. 15W,27W,40W,65W only suitable for knuckle and trunnion.</t>
  </si>
  <si>
    <t>Note:  2. 85W,120W only suitable for slipfitter and yoke</t>
  </si>
  <si>
    <t>BLS-BOL</t>
  </si>
  <si>
    <t>FINISH</t>
  </si>
  <si>
    <t>X - None</t>
  </si>
  <si>
    <t>BB - Battery Back-Up</t>
  </si>
  <si>
    <t>BLS-CAN</t>
  </si>
  <si>
    <t>EMERGENCY BATTERY BACK-UP</t>
  </si>
  <si>
    <t>42' X 9.26"</t>
  </si>
  <si>
    <t>12 lbs.</t>
  </si>
  <si>
    <t>9.5" X 9.5"</t>
  </si>
  <si>
    <t>Call For Quote</t>
  </si>
  <si>
    <t>CC - Custom Color</t>
  </si>
  <si>
    <t xml:space="preserve">Call For Quote </t>
  </si>
  <si>
    <t>SG - Silver Grey</t>
  </si>
  <si>
    <t>BLS-DTD-45</t>
  </si>
  <si>
    <t>BLS-DTD-65</t>
  </si>
  <si>
    <t>BLS-DTD-90</t>
  </si>
  <si>
    <t>MA - Mast Arm</t>
  </si>
  <si>
    <t>50 - 5000K</t>
  </si>
  <si>
    <t>*PC Included</t>
  </si>
  <si>
    <t>40 - 4000K</t>
  </si>
  <si>
    <t>BLS-VT2-45</t>
  </si>
  <si>
    <t>BLS-VT2-70</t>
  </si>
  <si>
    <t>BLS-VT2-95</t>
  </si>
  <si>
    <t>23.6" X 6" X 3.7"</t>
  </si>
  <si>
    <t>7.72 lbs.</t>
  </si>
  <si>
    <t>8.03 lbs.</t>
  </si>
  <si>
    <t>8.19 lbs</t>
  </si>
  <si>
    <t>WH - White</t>
  </si>
  <si>
    <t>M - Motion Sensor</t>
  </si>
  <si>
    <t>LENS TYPE</t>
  </si>
  <si>
    <t>LB - Low Bay</t>
  </si>
  <si>
    <t xml:space="preserve">PG - Parking Garage </t>
  </si>
  <si>
    <t>BLS-FCPT</t>
  </si>
  <si>
    <t>2- 347-480v</t>
  </si>
  <si>
    <t>DISTRIBUTION</t>
  </si>
  <si>
    <t>G - General</t>
  </si>
  <si>
    <t>Options</t>
  </si>
  <si>
    <t>PC - Photo-Control</t>
  </si>
  <si>
    <t xml:space="preserve">PIR - PIR Sensor (Occ Sensor) </t>
  </si>
  <si>
    <t>24" x 25"</t>
  </si>
  <si>
    <t>26 lbs</t>
  </si>
  <si>
    <t>M-4SQ-SP-D</t>
  </si>
  <si>
    <t>4" Square Pole Mount with 2-3/8" O.D. Tenon</t>
  </si>
  <si>
    <t>M-5SQ-SP-D</t>
  </si>
  <si>
    <t>5" Square Pole Mount with 2-3/8" O.D. Tenon</t>
  </si>
  <si>
    <t>M-SP-TR-D</t>
  </si>
  <si>
    <t>2-3/8" O.D. Tenon Mount Adapter for Yoke(Trunnion) Fixtures</t>
  </si>
  <si>
    <t>M-WM-SP-D</t>
  </si>
  <si>
    <t>Wall mounting kit for All area Light with Slipfitter</t>
  </si>
  <si>
    <t>Horizontal Tenon Adapter,Double 90 Degree</t>
  </si>
  <si>
    <t>M-R60-SP2-90-D</t>
  </si>
  <si>
    <t>Horizontal Tenon Adapter,Double 180 Degree</t>
  </si>
  <si>
    <t>M-R60-SP2-180-D</t>
  </si>
  <si>
    <t>M-R60-SP4-90-D</t>
  </si>
  <si>
    <t>Tenon Adapter,Quad 90 Degree Horizontal</t>
  </si>
  <si>
    <t>M-SQ-SP-D</t>
  </si>
  <si>
    <t>Squre pole Tenon Adapter</t>
  </si>
  <si>
    <t>M-R60-SP3-90-D</t>
  </si>
  <si>
    <t>Tenon Adapter,Triple 90 Degree Horizontal</t>
  </si>
  <si>
    <t>M-R60-SP3-120-D</t>
  </si>
  <si>
    <t>Horizontal Tenon Adapter,Triple 120 Degree</t>
  </si>
  <si>
    <t>M-4SQR-SP-D</t>
  </si>
  <si>
    <t>Round Pole,Tenon Adapter for 4 Inch</t>
  </si>
  <si>
    <t>Round Pole,Tenon Adapter for 5 Inch</t>
  </si>
  <si>
    <t>M-5SQR-SP-D</t>
  </si>
  <si>
    <t>Part Number</t>
  </si>
  <si>
    <t>Part Description</t>
  </si>
  <si>
    <t>48" x 3.75"</t>
  </si>
  <si>
    <t>96" x 2.88"</t>
  </si>
  <si>
    <t>6 lbs</t>
  </si>
  <si>
    <t>11.5 lbs</t>
  </si>
  <si>
    <t>LENS</t>
  </si>
  <si>
    <t>F-Frosted Lens</t>
  </si>
  <si>
    <t>BB - Batery Back-Up</t>
  </si>
  <si>
    <t>150w, 100w, 75w</t>
  </si>
  <si>
    <t>BLS-ARL-150</t>
  </si>
  <si>
    <t>BLS-ARL-230</t>
  </si>
  <si>
    <t>BLS-ARLXL-420</t>
  </si>
  <si>
    <t>230w, 200w</t>
  </si>
  <si>
    <t>2 - 277v-480v</t>
  </si>
  <si>
    <t xml:space="preserve">DISTRIBUTION </t>
  </si>
  <si>
    <t>T3 - Type 3</t>
  </si>
  <si>
    <t>T4 - Type 4</t>
  </si>
  <si>
    <t>MOUNT</t>
  </si>
  <si>
    <t>A - Slip Fitter</t>
  </si>
  <si>
    <t>B - Adjustable Arm</t>
  </si>
  <si>
    <t>C - Yoke</t>
  </si>
  <si>
    <t xml:space="preserve">D - Slide &amp; Lock (Standard) </t>
  </si>
  <si>
    <t>G - Trunion</t>
  </si>
  <si>
    <t xml:space="preserve">PC - Photocell </t>
  </si>
  <si>
    <t xml:space="preserve">40kV MOV Surge Suppresion </t>
  </si>
  <si>
    <t>DB - Dark Bronze</t>
  </si>
  <si>
    <t>420W</t>
  </si>
  <si>
    <t>21 lbs</t>
  </si>
  <si>
    <t>10 lbs</t>
  </si>
  <si>
    <t>25.5" x 17" x 8"</t>
  </si>
  <si>
    <t>21.5" x 10" x 6.4"</t>
  </si>
  <si>
    <t xml:space="preserve">25" x 11" x 6.5" </t>
  </si>
  <si>
    <t>Eight Units or More Freight Allowed</t>
  </si>
  <si>
    <t>`</t>
  </si>
  <si>
    <t>BASELINE Series™
Linear LED Fixture</t>
  </si>
  <si>
    <t>BASELINE Series™ 
Full Cut-Off Post Top
CCT &amp; Power Adjustable</t>
  </si>
  <si>
    <t>BASELINE Series™ 
Pole Adaptors</t>
  </si>
  <si>
    <t>BLS-LIN-4'-0"</t>
  </si>
  <si>
    <t>BLS-LIN-8'-0"</t>
  </si>
  <si>
    <t>Price</t>
  </si>
  <si>
    <t>BLS-FTC-100</t>
  </si>
  <si>
    <t>ELITE PRICING:</t>
  </si>
  <si>
    <t>BASELINE Series™ 
Forward Throw Wallpack
CCT &amp; Power Adjustable</t>
  </si>
  <si>
    <t>BASELINE Series™ 
Full Cut-Off Wallpack
CCT &amp; Power Adjustable</t>
  </si>
  <si>
    <t>BASELINE Series™ 
Area Light 
CCT &amp; Power Adjustable</t>
  </si>
  <si>
    <t>BASELINE Series™ 
Large Area Light 
CCT &amp; Power Adjustable</t>
  </si>
  <si>
    <t>BASELINE Series™ 
Flood Lights
CCT &amp; Power Adjustable</t>
  </si>
  <si>
    <t>BASELINE Series™ 
Canopy / Vestibule 
CCT &amp; Power Adjustable</t>
  </si>
  <si>
    <t>BASELINE Series™ 
Dusk to Dawn Light</t>
  </si>
  <si>
    <t>BASELINE Series™ 
LED Decorative Bollard
CCT &amp; Power Adjustable</t>
  </si>
  <si>
    <t>BASELINE Series™ 
VT2 VAPOR TIGHT</t>
  </si>
  <si>
    <t>BASELINE Series™
Linear High Bay 
CCT &amp; Power Adjustable</t>
  </si>
  <si>
    <t>C - Clear Polycarbonate</t>
  </si>
  <si>
    <t>B77 - 7Hx&amp;V</t>
  </si>
  <si>
    <t>D - Dimmable 1 - 10v</t>
  </si>
  <si>
    <t xml:space="preserve">AD - CCT &amp; Power Adjustable Dial  </t>
  </si>
  <si>
    <t>BK - Black</t>
  </si>
  <si>
    <t>40k - 4000K</t>
  </si>
  <si>
    <t>50K - 5000K</t>
  </si>
  <si>
    <t>AD- Adjustable Dial</t>
  </si>
  <si>
    <t>Quanity Based</t>
  </si>
  <si>
    <t xml:space="preserve">BLS-FTW-27 </t>
  </si>
  <si>
    <t>62,53,40,27</t>
  </si>
  <si>
    <t>100, 79,62,41</t>
  </si>
  <si>
    <t>VALID thru December 31st, 2023</t>
  </si>
  <si>
    <t>VALID THROUGH December 31st 2023</t>
  </si>
  <si>
    <t>BASELINE Series
Area Light 
CCT &amp; Power Adjustable</t>
  </si>
  <si>
    <t>BLS-ARLM</t>
  </si>
  <si>
    <t>19" X 13" X 8"</t>
  </si>
  <si>
    <t>9.3 lbs</t>
  </si>
  <si>
    <t>28" X 13" X 8"</t>
  </si>
  <si>
    <t>15.5 lbs</t>
  </si>
  <si>
    <t>WATTAGE</t>
  </si>
  <si>
    <t>140 - 140w, 120w, 90w, 60w</t>
  </si>
  <si>
    <t>180 - 180w, 144w, 108W, 72w</t>
  </si>
  <si>
    <t>300 - 300w, 240w, 180w, 120w</t>
  </si>
  <si>
    <t>400 - 400w, 320w, 240, 160w</t>
  </si>
  <si>
    <t>27V - 120-277V</t>
  </si>
  <si>
    <t>48V - 347-480V</t>
  </si>
  <si>
    <t>CCT</t>
  </si>
  <si>
    <t xml:space="preserve">DDK - Adjustable Color Temperature 3000K, 4000K and 5000K (400W only available in 4000K and 5000K) </t>
  </si>
  <si>
    <t>Call for Quote</t>
  </si>
  <si>
    <t>PHOTOCELL - OPTION</t>
  </si>
  <si>
    <t xml:space="preserve">P0 - 120-277V Photocell and 7-Pin Receptacle </t>
  </si>
  <si>
    <t xml:space="preserve">P3 - 347V Photocell and 7-Pin Receptacle </t>
  </si>
  <si>
    <t xml:space="preserve">P4 - 480V Photocell and 7-Pin Receptacle </t>
  </si>
  <si>
    <t>Blank - Without Photocell</t>
  </si>
  <si>
    <t>N/A</t>
  </si>
  <si>
    <t>SENSOR - OPTION</t>
  </si>
  <si>
    <t>M - With Sensor</t>
  </si>
  <si>
    <t>Blank - Without Sensor</t>
  </si>
  <si>
    <t>MOUNTING</t>
  </si>
  <si>
    <t>SQ - Sqaure Round Pole Mount</t>
  </si>
  <si>
    <t>SP - Slipfitter Mount</t>
  </si>
  <si>
    <t>WM - Wall Mount</t>
  </si>
  <si>
    <t>YK - Yoke Mount</t>
  </si>
  <si>
    <t xml:space="preserve">SQA - </t>
  </si>
  <si>
    <t>SQA - Adjustable Square Round Mount</t>
  </si>
  <si>
    <t>PHOTOMETRY</t>
  </si>
  <si>
    <t>T2 - TYPE II</t>
  </si>
  <si>
    <t xml:space="preserve">N/C </t>
  </si>
  <si>
    <t>T3 - TYPE III</t>
  </si>
  <si>
    <t>T4 - TYPE IV</t>
  </si>
  <si>
    <t>T5 - TYPE V</t>
  </si>
  <si>
    <t>CCT AND POWER ADJUSTABLE</t>
  </si>
  <si>
    <t>AD - With Adjustment Dial</t>
  </si>
  <si>
    <t>Sensor - Option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</si>
</sst>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1"/>
      <name val="Arial"/>
      <family val="2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</cellStyleXfs>
  <cellXfs count="83">
    <xf numFmtId="0" fontId="0" fillId="0" borderId="0" xfId="0"/>
    <xf numFmtId="0" fontId="0" fillId="2" borderId="0" xfId="0" applyFill="1"/>
    <xf numFmtId="164" fontId="0" fillId="2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3" fontId="0" fillId="2" borderId="1" xfId="0" applyNumberFormat="1" applyFill="1" applyBorder="1" applyAlignment="1">
      <alignment horizontal="center"/>
    </xf>
    <xf numFmtId="0" fontId="0" fillId="5" borderId="0" xfId="0" applyFill="1"/>
    <xf numFmtId="0" fontId="0" fillId="0" borderId="0" xfId="0" applyAlignment="1">
      <alignment vertical="center"/>
    </xf>
    <xf numFmtId="0" fontId="0" fillId="5" borderId="0" xfId="0" applyFill="1" applyAlignment="1">
      <alignment vertical="center"/>
    </xf>
    <xf numFmtId="9" fontId="0" fillId="5" borderId="0" xfId="43" applyFont="1" applyFill="1" applyAlignment="1">
      <alignment vertical="center"/>
    </xf>
    <xf numFmtId="165" fontId="0" fillId="5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7" fillId="2" borderId="0" xfId="0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3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10" fillId="2" borderId="3" xfId="0" applyFont="1" applyFill="1" applyBorder="1" applyAlignment="1">
      <alignment vertical="center"/>
    </xf>
    <xf numFmtId="14" fontId="11" fillId="2" borderId="0" xfId="0" applyNumberFormat="1" applyFont="1" applyFill="1" applyAlignment="1">
      <alignment vertical="center"/>
    </xf>
    <xf numFmtId="0" fontId="9" fillId="2" borderId="3" xfId="0" applyFont="1" applyFill="1" applyBorder="1" applyAlignment="1">
      <alignment vertical="center"/>
    </xf>
    <xf numFmtId="164" fontId="0" fillId="4" borderId="1" xfId="0" applyNumberForma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1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left"/>
    </xf>
    <xf numFmtId="0" fontId="1" fillId="6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0" fillId="5" borderId="1" xfId="0" applyFill="1" applyBorder="1"/>
    <xf numFmtId="165" fontId="0" fillId="5" borderId="1" xfId="0" applyNumberFormat="1" applyFill="1" applyBorder="1" applyAlignment="1">
      <alignment vertical="center"/>
    </xf>
    <xf numFmtId="9" fontId="0" fillId="5" borderId="1" xfId="43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2" borderId="1" xfId="0" applyFill="1" applyBorder="1"/>
    <xf numFmtId="0" fontId="0" fillId="2" borderId="1" xfId="0" applyFill="1" applyBorder="1" applyAlignment="1">
      <alignment horizontal="left" vertical="top"/>
    </xf>
    <xf numFmtId="0" fontId="1" fillId="6" borderId="4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0" fillId="5" borderId="6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" fontId="0" fillId="0" borderId="11" xfId="0" applyNumberFormat="1" applyBorder="1" applyAlignment="1">
      <alignment horizontal="center" vertical="center" wrapText="1"/>
    </xf>
    <xf numFmtId="0" fontId="0" fillId="5" borderId="12" xfId="0" applyFill="1" applyBorder="1"/>
    <xf numFmtId="0" fontId="0" fillId="0" borderId="12" xfId="0" applyBorder="1"/>
    <xf numFmtId="0" fontId="0" fillId="0" borderId="13" xfId="0" applyBorder="1"/>
    <xf numFmtId="164" fontId="1" fillId="6" borderId="14" xfId="0" applyNumberFormat="1" applyFont="1" applyFill="1" applyBorder="1" applyAlignment="1">
      <alignment horizontal="center" vertical="center" wrapText="1"/>
    </xf>
    <xf numFmtId="164" fontId="0" fillId="2" borderId="15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0" fontId="0" fillId="5" borderId="2" xfId="0" applyFill="1" applyBorder="1"/>
    <xf numFmtId="165" fontId="0" fillId="5" borderId="2" xfId="0" applyNumberFormat="1" applyFill="1" applyBorder="1" applyAlignment="1">
      <alignment vertical="center"/>
    </xf>
    <xf numFmtId="14" fontId="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0" fillId="0" borderId="1" xfId="0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left"/>
    </xf>
    <xf numFmtId="0" fontId="0" fillId="2" borderId="18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1" fillId="3" borderId="17" xfId="0" applyFont="1" applyFill="1" applyBorder="1" applyAlignment="1">
      <alignment horizontal="left"/>
    </xf>
    <xf numFmtId="0" fontId="1" fillId="3" borderId="18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0" fillId="2" borderId="1" xfId="0" applyFill="1" applyBorder="1" applyAlignment="1">
      <alignment horizontal="left" vertical="top"/>
    </xf>
    <xf numFmtId="0" fontId="0" fillId="2" borderId="17" xfId="0" applyFill="1" applyBorder="1" applyAlignment="1">
      <alignment horizontal="left" vertical="top"/>
    </xf>
    <xf numFmtId="0" fontId="0" fillId="2" borderId="18" xfId="0" applyFill="1" applyBorder="1" applyAlignment="1">
      <alignment horizontal="left" vertical="top"/>
    </xf>
    <xf numFmtId="0" fontId="0" fillId="2" borderId="2" xfId="0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2" borderId="1" xfId="0" applyFill="1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0" fillId="0" borderId="17" xfId="0" applyBorder="1" applyAlignment="1">
      <alignment horizontal="left"/>
    </xf>
    <xf numFmtId="0" fontId="0" fillId="0" borderId="2" xfId="0" applyBorder="1" applyAlignment="1">
      <alignment horizontal="left"/>
    </xf>
  </cellXfs>
  <cellStyles count="113">
    <cellStyle name="Followed Hyperlink" xfId="42" builtinId="9" hidden="1"/>
    <cellStyle name="Followed Hyperlink" xfId="73" builtinId="9" hidden="1"/>
    <cellStyle name="Followed Hyperlink" xfId="53" builtinId="9" hidden="1"/>
    <cellStyle name="Followed Hyperlink" xfId="38" builtinId="9" hidden="1"/>
    <cellStyle name="Followed Hyperlink" xfId="69" builtinId="9" hidden="1"/>
    <cellStyle name="Followed Hyperlink" xfId="6" builtinId="9" hidden="1"/>
    <cellStyle name="Followed Hyperlink" xfId="111" builtinId="9" hidden="1"/>
    <cellStyle name="Followed Hyperlink" xfId="16" builtinId="9" hidden="1"/>
    <cellStyle name="Followed Hyperlink" xfId="79" builtinId="9" hidden="1"/>
    <cellStyle name="Followed Hyperlink" xfId="45" builtinId="9" hidden="1"/>
    <cellStyle name="Followed Hyperlink" xfId="109" builtinId="9" hidden="1"/>
    <cellStyle name="Followed Hyperlink" xfId="81" builtinId="9" hidden="1"/>
    <cellStyle name="Followed Hyperlink" xfId="36" builtinId="9" hidden="1"/>
    <cellStyle name="Followed Hyperlink" xfId="49" builtinId="9" hidden="1"/>
    <cellStyle name="Followed Hyperlink" xfId="61" builtinId="9" hidden="1"/>
    <cellStyle name="Followed Hyperlink" xfId="20" builtinId="9" hidden="1"/>
    <cellStyle name="Followed Hyperlink" xfId="91" builtinId="9" hidden="1"/>
    <cellStyle name="Followed Hyperlink" xfId="89" builtinId="9" hidden="1"/>
    <cellStyle name="Followed Hyperlink" xfId="99" builtinId="9" hidden="1"/>
    <cellStyle name="Followed Hyperlink" xfId="14" builtinId="9" hidden="1"/>
    <cellStyle name="Followed Hyperlink" xfId="32" builtinId="9" hidden="1"/>
    <cellStyle name="Followed Hyperlink" xfId="85" builtinId="9" hidden="1"/>
    <cellStyle name="Followed Hyperlink" xfId="26" builtinId="9" hidden="1"/>
    <cellStyle name="Followed Hyperlink" xfId="8" builtinId="9" hidden="1"/>
    <cellStyle name="Followed Hyperlink" xfId="59" builtinId="9" hidden="1"/>
    <cellStyle name="Followed Hyperlink" xfId="67" builtinId="9" hidden="1"/>
    <cellStyle name="Followed Hyperlink" xfId="101" builtinId="9" hidden="1"/>
    <cellStyle name="Followed Hyperlink" xfId="34" builtinId="9" hidden="1"/>
    <cellStyle name="Followed Hyperlink" xfId="12" builtinId="9" hidden="1"/>
    <cellStyle name="Followed Hyperlink" xfId="103" builtinId="9" hidden="1"/>
    <cellStyle name="Followed Hyperlink" xfId="55" builtinId="9" hidden="1"/>
    <cellStyle name="Followed Hyperlink" xfId="10" builtinId="9" hidden="1"/>
    <cellStyle name="Followed Hyperlink" xfId="107" builtinId="9" hidden="1"/>
    <cellStyle name="Followed Hyperlink" xfId="75" builtinId="9" hidden="1"/>
    <cellStyle name="Followed Hyperlink" xfId="47" builtinId="9" hidden="1"/>
    <cellStyle name="Followed Hyperlink" xfId="57" builtinId="9" hidden="1"/>
    <cellStyle name="Followed Hyperlink" xfId="95" builtinId="9" hidden="1"/>
    <cellStyle name="Followed Hyperlink" xfId="28" builtinId="9" hidden="1"/>
    <cellStyle name="Followed Hyperlink" xfId="93" builtinId="9" hidden="1"/>
    <cellStyle name="Followed Hyperlink" xfId="83" builtinId="9" hidden="1"/>
    <cellStyle name="Followed Hyperlink" xfId="18" builtinId="9" hidden="1"/>
    <cellStyle name="Followed Hyperlink" xfId="51" builtinId="9" hidden="1"/>
    <cellStyle name="Followed Hyperlink" xfId="30" builtinId="9" hidden="1"/>
    <cellStyle name="Followed Hyperlink" xfId="77" builtinId="9" hidden="1"/>
    <cellStyle name="Followed Hyperlink" xfId="22" builtinId="9" hidden="1"/>
    <cellStyle name="Followed Hyperlink" xfId="2" builtinId="9" hidden="1"/>
    <cellStyle name="Followed Hyperlink" xfId="105" builtinId="9" hidden="1"/>
    <cellStyle name="Followed Hyperlink" xfId="97" builtinId="9" hidden="1"/>
    <cellStyle name="Followed Hyperlink" xfId="40" builtinId="9" hidden="1"/>
    <cellStyle name="Followed Hyperlink" xfId="65" builtinId="9" hidden="1"/>
    <cellStyle name="Followed Hyperlink" xfId="24" builtinId="9" hidden="1"/>
    <cellStyle name="Followed Hyperlink" xfId="71" builtinId="9" hidden="1"/>
    <cellStyle name="Followed Hyperlink" xfId="87" builtinId="9" hidden="1"/>
    <cellStyle name="Followed Hyperlink" xfId="4" builtinId="9" hidden="1"/>
    <cellStyle name="Followed Hyperlink" xfId="63" builtinId="9" hidden="1"/>
    <cellStyle name="Hyperlink" xfId="44" builtinId="8" hidden="1"/>
    <cellStyle name="Hyperlink" xfId="70" builtinId="8" hidden="1"/>
    <cellStyle name="Hyperlink" xfId="94" builtinId="8" hidden="1"/>
    <cellStyle name="Hyperlink" xfId="39" builtinId="8" hidden="1"/>
    <cellStyle name="Hyperlink" xfId="76" builtinId="8" hidden="1"/>
    <cellStyle name="Hyperlink" xfId="31" builtinId="8" hidden="1"/>
    <cellStyle name="Hyperlink" xfId="82" builtinId="8" hidden="1"/>
    <cellStyle name="Hyperlink" xfId="33" builtinId="8" hidden="1"/>
    <cellStyle name="Hyperlink" xfId="88" builtinId="8" hidden="1"/>
    <cellStyle name="Hyperlink" xfId="74" builtinId="8" hidden="1"/>
    <cellStyle name="Hyperlink" xfId="92" builtinId="8" hidden="1"/>
    <cellStyle name="Hyperlink" xfId="62" builtinId="8" hidden="1"/>
    <cellStyle name="Hyperlink" xfId="13" builtinId="8" hidden="1"/>
    <cellStyle name="Hyperlink" xfId="17" builtinId="8" hidden="1"/>
    <cellStyle name="Hyperlink" xfId="66" builtinId="8" hidden="1"/>
    <cellStyle name="Hyperlink" xfId="72" builtinId="8" hidden="1"/>
    <cellStyle name="Hyperlink" xfId="108" builtinId="8" hidden="1"/>
    <cellStyle name="Hyperlink" xfId="1" builtinId="8" hidden="1"/>
    <cellStyle name="Hyperlink" xfId="96" builtinId="8" hidden="1"/>
    <cellStyle name="Hyperlink" xfId="78" builtinId="8" hidden="1"/>
    <cellStyle name="Hyperlink" xfId="102" builtinId="8" hidden="1"/>
    <cellStyle name="Hyperlink" xfId="35" builtinId="8" hidden="1"/>
    <cellStyle name="Hyperlink" xfId="27" builtinId="8" hidden="1"/>
    <cellStyle name="Hyperlink" xfId="48" builtinId="8" hidden="1"/>
    <cellStyle name="Hyperlink" xfId="90" builtinId="8" hidden="1"/>
    <cellStyle name="Hyperlink" xfId="3" builtinId="8" hidden="1"/>
    <cellStyle name="Hyperlink" xfId="7" builtinId="8" hidden="1"/>
    <cellStyle name="Hyperlink" xfId="37" builtinId="8" hidden="1"/>
    <cellStyle name="Hyperlink" xfId="25" builtinId="8" hidden="1"/>
    <cellStyle name="Hyperlink" xfId="11" builtinId="8" hidden="1"/>
    <cellStyle name="Hyperlink" xfId="29" builtinId="8" hidden="1"/>
    <cellStyle name="Hyperlink" xfId="84" builtinId="8" hidden="1"/>
    <cellStyle name="Hyperlink" xfId="50" builtinId="8" hidden="1"/>
    <cellStyle name="Hyperlink" xfId="68" builtinId="8" hidden="1"/>
    <cellStyle name="Hyperlink" xfId="21" builtinId="8" hidden="1"/>
    <cellStyle name="Hyperlink" xfId="100" builtinId="8" hidden="1"/>
    <cellStyle name="Hyperlink" xfId="58" builtinId="8" hidden="1"/>
    <cellStyle name="Hyperlink" xfId="98" builtinId="8" hidden="1"/>
    <cellStyle name="Hyperlink" xfId="104" builtinId="8" hidden="1"/>
    <cellStyle name="Hyperlink" xfId="52" builtinId="8" hidden="1"/>
    <cellStyle name="Hyperlink" xfId="106" builtinId="8" hidden="1"/>
    <cellStyle name="Hyperlink" xfId="110" builtinId="8" hidden="1"/>
    <cellStyle name="Hyperlink" xfId="15" builtinId="8" hidden="1"/>
    <cellStyle name="Hyperlink" xfId="56" builtinId="8" hidden="1"/>
    <cellStyle name="Hyperlink" xfId="19" builtinId="8" hidden="1"/>
    <cellStyle name="Hyperlink" xfId="9" builtinId="8" hidden="1"/>
    <cellStyle name="Hyperlink" xfId="41" builtinId="8" hidden="1"/>
    <cellStyle name="Hyperlink" xfId="80" builtinId="8" hidden="1"/>
    <cellStyle name="Hyperlink" xfId="86" builtinId="8" hidden="1"/>
    <cellStyle name="Hyperlink" xfId="60" builtinId="8" hidden="1"/>
    <cellStyle name="Hyperlink" xfId="46" builtinId="8" hidden="1"/>
    <cellStyle name="Hyperlink" xfId="54" builtinId="8" hidden="1"/>
    <cellStyle name="Hyperlink" xfId="5" builtinId="8" hidden="1"/>
    <cellStyle name="Hyperlink" xfId="23" builtinId="8" hidden="1"/>
    <cellStyle name="Hyperlink" xfId="64" builtinId="8" hidden="1"/>
    <cellStyle name="Normal" xfId="0" builtinId="0"/>
    <cellStyle name="Normal 2" xfId="112" xr:uid="{00000000-0005-0000-0000-000071000000}"/>
    <cellStyle name="Percent" xfId="4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2.png@01D8E9EE.50719960" TargetMode="External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13" Type="http://schemas.openxmlformats.org/officeDocument/2006/relationships/image" Target="../media/image24.emf"/><Relationship Id="rId3" Type="http://schemas.openxmlformats.org/officeDocument/2006/relationships/image" Target="../media/image10.emf"/><Relationship Id="rId7" Type="http://schemas.openxmlformats.org/officeDocument/2006/relationships/image" Target="../media/image18.emf"/><Relationship Id="rId12" Type="http://schemas.openxmlformats.org/officeDocument/2006/relationships/image" Target="../media/image23.emf"/><Relationship Id="rId2" Type="http://schemas.openxmlformats.org/officeDocument/2006/relationships/image" Target="../media/image14.emf"/><Relationship Id="rId1" Type="http://schemas.openxmlformats.org/officeDocument/2006/relationships/image" Target="../media/image2.emf"/><Relationship Id="rId6" Type="http://schemas.openxmlformats.org/officeDocument/2006/relationships/image" Target="../media/image17.emf"/><Relationship Id="rId11" Type="http://schemas.openxmlformats.org/officeDocument/2006/relationships/image" Target="../media/image22.emf"/><Relationship Id="rId5" Type="http://schemas.openxmlformats.org/officeDocument/2006/relationships/image" Target="../media/image16.emf"/><Relationship Id="rId10" Type="http://schemas.openxmlformats.org/officeDocument/2006/relationships/image" Target="../media/image21.emf"/><Relationship Id="rId4" Type="http://schemas.openxmlformats.org/officeDocument/2006/relationships/image" Target="../media/image15.emf"/><Relationship Id="rId9" Type="http://schemas.openxmlformats.org/officeDocument/2006/relationships/image" Target="../media/image20.emf"/><Relationship Id="rId14" Type="http://schemas.openxmlformats.org/officeDocument/2006/relationships/image" Target="../media/image25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139581</xdr:colOff>
      <xdr:row>3</xdr:row>
      <xdr:rowOff>233762</xdr:rowOff>
    </xdr:from>
    <xdr:to>
      <xdr:col>0</xdr:col>
      <xdr:colOff>1237676</xdr:colOff>
      <xdr:row>3</xdr:row>
      <xdr:rowOff>885422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0F4118-1153-4886-B906-7E2B63B9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581" y="1130233"/>
          <a:ext cx="1098095" cy="646898"/>
        </a:xfrm>
        <a:prstGeom prst="rect">
          <a:avLst/>
        </a:prstGeom>
      </xdr:spPr>
    </xdr:pic>
    <xdr:clientData/>
  </xdr:twoCellAnchor>
  <xdr:twoCellAnchor editAs="oneCell">
    <xdr:from>
      <xdr:col>5</xdr:col>
      <xdr:colOff>623887</xdr:colOff>
      <xdr:row>0</xdr:row>
      <xdr:rowOff>146050</xdr:rowOff>
    </xdr:from>
    <xdr:to>
      <xdr:col>8</xdr:col>
      <xdr:colOff>0</xdr:colOff>
      <xdr:row>2</xdr:row>
      <xdr:rowOff>293687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87CCB2-C5B1-715E-84B1-A519C12E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137" y="146050"/>
          <a:ext cx="2278063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535780</xdr:colOff>
      <xdr:row>0</xdr:row>
      <xdr:rowOff>155575</xdr:rowOff>
    </xdr:from>
    <xdr:to>
      <xdr:col>8</xdr:col>
      <xdr:colOff>0</xdr:colOff>
      <xdr:row>2</xdr:row>
      <xdr:rowOff>305593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52EE954-5851-4EE1-B165-29F1525F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3830" y="155575"/>
          <a:ext cx="2245520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153241</xdr:colOff>
      <xdr:row>3</xdr:row>
      <xdr:rowOff>242887</xdr:rowOff>
    </xdr:from>
    <xdr:to>
      <xdr:col>0</xdr:col>
      <xdr:colOff>1220041</xdr:colOff>
      <xdr:row>3</xdr:row>
      <xdr:rowOff>923924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F92D0E0-EDA2-A099-4FA1-6827A7994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241" y="1139358"/>
          <a:ext cx="1062038" cy="681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71717</xdr:colOff>
      <xdr:row>3</xdr:row>
      <xdr:rowOff>378830</xdr:rowOff>
    </xdr:from>
    <xdr:to>
      <xdr:col>0</xdr:col>
      <xdr:colOff>1161139</xdr:colOff>
      <xdr:row>3</xdr:row>
      <xdr:rowOff>757580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385F1F5-0D51-6434-F4CB-A9F0E7DEA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" y="1355983"/>
          <a:ext cx="1089422" cy="37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350441</xdr:colOff>
      <xdr:row>0</xdr:row>
      <xdr:rowOff>138907</xdr:rowOff>
    </xdr:from>
    <xdr:to>
      <xdr:col>7</xdr:col>
      <xdr:colOff>1093693</xdr:colOff>
      <xdr:row>2</xdr:row>
      <xdr:rowOff>286544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1EAD18-B6A7-48C4-B7A9-967BD1CA6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1891" y="138907"/>
          <a:ext cx="2272109" cy="681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275353</xdr:rowOff>
    </xdr:from>
    <xdr:to>
      <xdr:col>0</xdr:col>
      <xdr:colOff>1200150</xdr:colOff>
      <xdr:row>3</xdr:row>
      <xdr:rowOff>570693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2EEB4F-7279-46B1-8DD8-119FB40D2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70703"/>
          <a:ext cx="1133475" cy="29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466724</xdr:colOff>
      <xdr:row>0</xdr:row>
      <xdr:rowOff>158750</xdr:rowOff>
    </xdr:from>
    <xdr:to>
      <xdr:col>8</xdr:col>
      <xdr:colOff>0</xdr:colOff>
      <xdr:row>2</xdr:row>
      <xdr:rowOff>304006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435744-5FAA-4014-9C43-58034BB72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224" y="158750"/>
          <a:ext cx="2187576" cy="673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3</xdr:row>
      <xdr:rowOff>104775</xdr:rowOff>
    </xdr:from>
    <xdr:to>
      <xdr:col>0</xdr:col>
      <xdr:colOff>1057276</xdr:colOff>
      <xdr:row>3</xdr:row>
      <xdr:rowOff>845787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9C88426-FA41-75CA-D48E-BA56E0B5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1" y="1000125"/>
          <a:ext cx="904875" cy="741012"/>
        </a:xfrm>
        <a:prstGeom prst="rect">
          <a:avLst/>
        </a:prstGeom>
      </xdr:spPr>
    </xdr:pic>
    <xdr:clientData/>
  </xdr:twoCellAnchor>
  <xdr:twoCellAnchor editAs="oneCell">
    <xdr:from>
      <xdr:col>5</xdr:col>
      <xdr:colOff>379412</xdr:colOff>
      <xdr:row>0</xdr:row>
      <xdr:rowOff>123826</xdr:rowOff>
    </xdr:from>
    <xdr:to>
      <xdr:col>8</xdr:col>
      <xdr:colOff>0</xdr:colOff>
      <xdr:row>2</xdr:row>
      <xdr:rowOff>264320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6C22D0C-4911-4E05-B5A7-02628F8B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6062" y="123826"/>
          <a:ext cx="2198688" cy="673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0</xdr:row>
      <xdr:rowOff>158750</xdr:rowOff>
    </xdr:from>
    <xdr:to>
      <xdr:col>8</xdr:col>
      <xdr:colOff>0</xdr:colOff>
      <xdr:row>2</xdr:row>
      <xdr:rowOff>304006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D229696-A425-4E4F-A0D9-E4C615D6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7700" y="158750"/>
          <a:ext cx="2063750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314324</xdr:colOff>
      <xdr:row>4</xdr:row>
      <xdr:rowOff>41276</xdr:rowOff>
    </xdr:from>
    <xdr:to>
      <xdr:col>0</xdr:col>
      <xdr:colOff>1090612</xdr:colOff>
      <xdr:row>4</xdr:row>
      <xdr:rowOff>817564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C1C76E6-180A-84A9-2AD5-3FEAA890A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4" y="1793876"/>
          <a:ext cx="776288" cy="77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15" name="Picture 14">
          <a:extLst>
            <a:ext uri="{FF2B5EF4-FFF2-40B4-BE49-F238E27FC236}">
              <a16:creationId xmlns:a16="http://schemas.microsoft.com/office/drawing/2014/main" id="{048A311E-E18A-4E91-BCBB-B594204FA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1752600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17" name="Picture 16">
          <a:extLst>
            <a:ext uri="{FF2B5EF4-FFF2-40B4-BE49-F238E27FC236}">
              <a16:creationId xmlns:a16="http://schemas.microsoft.com/office/drawing/2014/main" id="{18A3B192-9C38-4F1F-AD80-F93FE87DE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3476625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18" name="Picture 17">
          <a:extLst>
            <a:ext uri="{FF2B5EF4-FFF2-40B4-BE49-F238E27FC236}">
              <a16:creationId xmlns:a16="http://schemas.microsoft.com/office/drawing/2014/main" id="{8F3467FA-52EB-405D-8632-B6C42AAC8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5200650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19" name="Picture 18">
          <a:extLst>
            <a:ext uri="{FF2B5EF4-FFF2-40B4-BE49-F238E27FC236}">
              <a16:creationId xmlns:a16="http://schemas.microsoft.com/office/drawing/2014/main" id="{824D7A1D-10CD-4C36-A394-F55F161B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4338638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0" name="Picture 29">
          <a:extLst>
            <a:ext uri="{FF2B5EF4-FFF2-40B4-BE49-F238E27FC236}">
              <a16:creationId xmlns:a16="http://schemas.microsoft.com/office/drawing/2014/main" id="{F224426A-939E-454E-9697-0647FF69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5200650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1" name="Picture 30">
          <a:extLst>
            <a:ext uri="{FF2B5EF4-FFF2-40B4-BE49-F238E27FC236}">
              <a16:creationId xmlns:a16="http://schemas.microsoft.com/office/drawing/2014/main" id="{4ABB3D97-B128-465B-8E10-85EC6150B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4338638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2" name="Picture 31">
          <a:extLst>
            <a:ext uri="{FF2B5EF4-FFF2-40B4-BE49-F238E27FC236}">
              <a16:creationId xmlns:a16="http://schemas.microsoft.com/office/drawing/2014/main" id="{16F1A7B9-4F2D-4E9F-B142-6E003191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3476625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3" name="Picture 32">
          <a:extLst>
            <a:ext uri="{FF2B5EF4-FFF2-40B4-BE49-F238E27FC236}">
              <a16:creationId xmlns:a16="http://schemas.microsoft.com/office/drawing/2014/main" id="{43A1F47F-FFE1-46C6-86C9-F2351C51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2614613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4" name="Picture 33">
          <a:extLst>
            <a:ext uri="{FF2B5EF4-FFF2-40B4-BE49-F238E27FC236}">
              <a16:creationId xmlns:a16="http://schemas.microsoft.com/office/drawing/2014/main" id="{820DA67D-58B1-4276-964E-0DFD7ECA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8648700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16</xdr:row>
      <xdr:rowOff>0</xdr:rowOff>
    </xdr:from>
    <xdr:ext cx="0" cy="1042987"/>
    <xdr:pic>
      <xdr:nvPicPr>
        <xdr:cNvPr id="38" name="Picture 37">
          <a:extLst>
            <a:ext uri="{FF2B5EF4-FFF2-40B4-BE49-F238E27FC236}">
              <a16:creationId xmlns:a16="http://schemas.microsoft.com/office/drawing/2014/main" id="{E635D9F1-198F-4845-A62C-0138E7777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8648700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11</xdr:row>
      <xdr:rowOff>0</xdr:rowOff>
    </xdr:from>
    <xdr:ext cx="0" cy="1042987"/>
    <xdr:pic>
      <xdr:nvPicPr>
        <xdr:cNvPr id="43" name="Picture 42">
          <a:extLst>
            <a:ext uri="{FF2B5EF4-FFF2-40B4-BE49-F238E27FC236}">
              <a16:creationId xmlns:a16="http://schemas.microsoft.com/office/drawing/2014/main" id="{52970253-83ED-4ADE-A21C-BC7CB1A89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14682788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10</xdr:row>
      <xdr:rowOff>0</xdr:rowOff>
    </xdr:from>
    <xdr:ext cx="0" cy="1042987"/>
    <xdr:pic>
      <xdr:nvPicPr>
        <xdr:cNvPr id="44" name="Picture 43">
          <a:extLst>
            <a:ext uri="{FF2B5EF4-FFF2-40B4-BE49-F238E27FC236}">
              <a16:creationId xmlns:a16="http://schemas.microsoft.com/office/drawing/2014/main" id="{B328C459-8C58-45C8-B21D-6C07427DA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13820775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11</xdr:row>
      <xdr:rowOff>0</xdr:rowOff>
    </xdr:from>
    <xdr:ext cx="0" cy="1042987"/>
    <xdr:pic>
      <xdr:nvPicPr>
        <xdr:cNvPr id="47" name="Picture 46">
          <a:extLst>
            <a:ext uri="{FF2B5EF4-FFF2-40B4-BE49-F238E27FC236}">
              <a16:creationId xmlns:a16="http://schemas.microsoft.com/office/drawing/2014/main" id="{4996C3AB-CD7D-4DE1-8304-4B54C526B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14682788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90488</xdr:colOff>
      <xdr:row>10</xdr:row>
      <xdr:rowOff>0</xdr:rowOff>
    </xdr:from>
    <xdr:ext cx="0" cy="1042987"/>
    <xdr:pic>
      <xdr:nvPicPr>
        <xdr:cNvPr id="48" name="Picture 47">
          <a:extLst>
            <a:ext uri="{FF2B5EF4-FFF2-40B4-BE49-F238E27FC236}">
              <a16:creationId xmlns:a16="http://schemas.microsoft.com/office/drawing/2014/main" id="{98BF913C-4EDC-4703-AE31-D86B84D28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8" y="13820775"/>
          <a:ext cx="0" cy="1042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296863</xdr:colOff>
      <xdr:row>5</xdr:row>
      <xdr:rowOff>28575</xdr:rowOff>
    </xdr:from>
    <xdr:to>
      <xdr:col>0</xdr:col>
      <xdr:colOff>1073151</xdr:colOff>
      <xdr:row>5</xdr:row>
      <xdr:rowOff>804863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8607FC60-BC82-20B4-FA77-71E6211F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3" y="2638425"/>
          <a:ext cx="776288" cy="776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284163</xdr:colOff>
      <xdr:row>6</xdr:row>
      <xdr:rowOff>65087</xdr:rowOff>
    </xdr:from>
    <xdr:to>
      <xdr:col>0</xdr:col>
      <xdr:colOff>1228591</xdr:colOff>
      <xdr:row>6</xdr:row>
      <xdr:rowOff>808037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609596BB-FC38-C72F-4040-A45163F8C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63" y="3532187"/>
          <a:ext cx="944428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206375</xdr:colOff>
      <xdr:row>7</xdr:row>
      <xdr:rowOff>158750</xdr:rowOff>
    </xdr:from>
    <xdr:to>
      <xdr:col>0</xdr:col>
      <xdr:colOff>1053818</xdr:colOff>
      <xdr:row>7</xdr:row>
      <xdr:rowOff>735012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C0767F1-874D-8972-337F-C395FE97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75" y="4483100"/>
          <a:ext cx="847443" cy="57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207962</xdr:colOff>
      <xdr:row>8</xdr:row>
      <xdr:rowOff>20638</xdr:rowOff>
    </xdr:from>
    <xdr:to>
      <xdr:col>0</xdr:col>
      <xdr:colOff>1198562</xdr:colOff>
      <xdr:row>8</xdr:row>
      <xdr:rowOff>824332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DBD893D0-AA77-D3D8-5089-8C25C50E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2" y="5202238"/>
          <a:ext cx="990600" cy="803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109538</xdr:colOff>
      <xdr:row>9</xdr:row>
      <xdr:rowOff>33338</xdr:rowOff>
    </xdr:from>
    <xdr:to>
      <xdr:col>0</xdr:col>
      <xdr:colOff>1200150</xdr:colOff>
      <xdr:row>9</xdr:row>
      <xdr:rowOff>837276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C3B6E788-F150-1B62-9C0E-C1595907B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8" y="6072188"/>
          <a:ext cx="1090612" cy="803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</xdr:colOff>
      <xdr:row>10</xdr:row>
      <xdr:rowOff>85725</xdr:rowOff>
    </xdr:from>
    <xdr:to>
      <xdr:col>0</xdr:col>
      <xdr:colOff>1126165</xdr:colOff>
      <xdr:row>10</xdr:row>
      <xdr:rowOff>823913</xdr:rowOff>
    </xdr:to>
    <xdr:pic>
      <xdr:nvPicPr>
        <xdr:cNvPr id="10240" name="Picture 10239">
          <a:extLst>
            <a:ext uri="{FF2B5EF4-FFF2-40B4-BE49-F238E27FC236}">
              <a16:creationId xmlns:a16="http://schemas.microsoft.com/office/drawing/2014/main" id="{1BDBFACA-BDF4-9E8E-EEF4-3FF0423B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" y="7010400"/>
          <a:ext cx="978528" cy="73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176213</xdr:colOff>
      <xdr:row>11</xdr:row>
      <xdr:rowOff>42862</xdr:rowOff>
    </xdr:from>
    <xdr:to>
      <xdr:col>0</xdr:col>
      <xdr:colOff>1052513</xdr:colOff>
      <xdr:row>11</xdr:row>
      <xdr:rowOff>772170</xdr:rowOff>
    </xdr:to>
    <xdr:pic>
      <xdr:nvPicPr>
        <xdr:cNvPr id="10242" name="Picture 10241">
          <a:extLst>
            <a:ext uri="{FF2B5EF4-FFF2-40B4-BE49-F238E27FC236}">
              <a16:creationId xmlns:a16="http://schemas.microsoft.com/office/drawing/2014/main" id="{CACA5608-BAC2-398D-435C-B45A4CBBB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3" y="7829550"/>
          <a:ext cx="876300" cy="729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106362</xdr:colOff>
      <xdr:row>11</xdr:row>
      <xdr:rowOff>850900</xdr:rowOff>
    </xdr:from>
    <xdr:to>
      <xdr:col>0</xdr:col>
      <xdr:colOff>1263650</xdr:colOff>
      <xdr:row>12</xdr:row>
      <xdr:rowOff>775274</xdr:rowOff>
    </xdr:to>
    <xdr:pic>
      <xdr:nvPicPr>
        <xdr:cNvPr id="10243" name="Picture 10242">
          <a:extLst>
            <a:ext uri="{FF2B5EF4-FFF2-40B4-BE49-F238E27FC236}">
              <a16:creationId xmlns:a16="http://schemas.microsoft.com/office/drawing/2014/main" id="{174B5A0B-73BF-8383-400F-0C7F804D6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62" y="8604250"/>
          <a:ext cx="1157288" cy="781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112713</xdr:colOff>
      <xdr:row>13</xdr:row>
      <xdr:rowOff>7938</xdr:rowOff>
    </xdr:from>
    <xdr:to>
      <xdr:col>0</xdr:col>
      <xdr:colOff>1093011</xdr:colOff>
      <xdr:row>13</xdr:row>
      <xdr:rowOff>803275</xdr:rowOff>
    </xdr:to>
    <xdr:pic>
      <xdr:nvPicPr>
        <xdr:cNvPr id="10244" name="Picture 10243">
          <a:extLst>
            <a:ext uri="{FF2B5EF4-FFF2-40B4-BE49-F238E27FC236}">
              <a16:creationId xmlns:a16="http://schemas.microsoft.com/office/drawing/2014/main" id="{C0EC7A3F-F033-3EE9-7B54-961B58CA1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13" y="9475788"/>
          <a:ext cx="980298" cy="79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385763</xdr:colOff>
      <xdr:row>14</xdr:row>
      <xdr:rowOff>82550</xdr:rowOff>
    </xdr:from>
    <xdr:to>
      <xdr:col>0</xdr:col>
      <xdr:colOff>838201</xdr:colOff>
      <xdr:row>14</xdr:row>
      <xdr:rowOff>763588</xdr:rowOff>
    </xdr:to>
    <xdr:pic>
      <xdr:nvPicPr>
        <xdr:cNvPr id="10246" name="Picture 10245">
          <a:extLst>
            <a:ext uri="{FF2B5EF4-FFF2-40B4-BE49-F238E27FC236}">
              <a16:creationId xmlns:a16="http://schemas.microsoft.com/office/drawing/2014/main" id="{D28D2C3C-DD6F-B245-A29E-9A09D45F6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3" y="10407650"/>
          <a:ext cx="452438" cy="68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338138</xdr:colOff>
      <xdr:row>15</xdr:row>
      <xdr:rowOff>47625</xdr:rowOff>
    </xdr:from>
    <xdr:to>
      <xdr:col>0</xdr:col>
      <xdr:colOff>885826</xdr:colOff>
      <xdr:row>15</xdr:row>
      <xdr:rowOff>785813</xdr:rowOff>
    </xdr:to>
    <xdr:pic>
      <xdr:nvPicPr>
        <xdr:cNvPr id="10247" name="Picture 10246">
          <a:extLst>
            <a:ext uri="{FF2B5EF4-FFF2-40B4-BE49-F238E27FC236}">
              <a16:creationId xmlns:a16="http://schemas.microsoft.com/office/drawing/2014/main" id="{602D609F-C09C-2967-D540-4457544A2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8" y="11229975"/>
          <a:ext cx="547688" cy="738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160382</xdr:colOff>
      <xdr:row>3</xdr:row>
      <xdr:rowOff>77251</xdr:rowOff>
    </xdr:from>
    <xdr:to>
      <xdr:col>0</xdr:col>
      <xdr:colOff>923363</xdr:colOff>
      <xdr:row>3</xdr:row>
      <xdr:rowOff>951953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A03254-6452-43E8-1812-E94E7CD42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82" y="973722"/>
          <a:ext cx="762981" cy="869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636985</xdr:colOff>
      <xdr:row>0</xdr:row>
      <xdr:rowOff>155576</xdr:rowOff>
    </xdr:from>
    <xdr:to>
      <xdr:col>8</xdr:col>
      <xdr:colOff>0</xdr:colOff>
      <xdr:row>2</xdr:row>
      <xdr:rowOff>303213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CDFE61-56CD-46B0-A490-9989614E9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8435" y="155576"/>
          <a:ext cx="226496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117475</xdr:rowOff>
    </xdr:from>
    <xdr:to>
      <xdr:col>0</xdr:col>
      <xdr:colOff>1039613</xdr:colOff>
      <xdr:row>3</xdr:row>
      <xdr:rowOff>950913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8D777E-9878-D489-5FE5-0665C3D03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12825"/>
          <a:ext cx="815776" cy="8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1038224</xdr:colOff>
      <xdr:row>0</xdr:row>
      <xdr:rowOff>119063</xdr:rowOff>
    </xdr:from>
    <xdr:to>
      <xdr:col>8</xdr:col>
      <xdr:colOff>0</xdr:colOff>
      <xdr:row>2</xdr:row>
      <xdr:rowOff>264319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D5795E-B317-44D1-836F-69594EBAD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4762" y="119063"/>
          <a:ext cx="2252663" cy="673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3</xdr:row>
      <xdr:rowOff>101600</xdr:rowOff>
    </xdr:from>
    <xdr:to>
      <xdr:col>0</xdr:col>
      <xdr:colOff>1018976</xdr:colOff>
      <xdr:row>3</xdr:row>
      <xdr:rowOff>935038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D534C2-86A6-4516-9587-0FE9CF8E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996950"/>
          <a:ext cx="815776" cy="833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720724</xdr:colOff>
      <xdr:row>0</xdr:row>
      <xdr:rowOff>146050</xdr:rowOff>
    </xdr:from>
    <xdr:to>
      <xdr:col>8</xdr:col>
      <xdr:colOff>0</xdr:colOff>
      <xdr:row>2</xdr:row>
      <xdr:rowOff>286544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2456E9-CCCE-4C26-8658-6E15D950A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4" y="146050"/>
          <a:ext cx="2181226" cy="6738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720724</xdr:colOff>
      <xdr:row>0</xdr:row>
      <xdr:rowOff>146050</xdr:rowOff>
    </xdr:from>
    <xdr:ext cx="2246314" cy="669132"/>
    <xdr:pic>
      <xdr:nvPicPr>
        <xdr:cNvPr id="2" name="Picture 1">
          <a:extLst>
            <a:ext uri="{FF2B5EF4-FFF2-40B4-BE49-F238E27FC236}">
              <a16:creationId xmlns:a16="http://schemas.microsoft.com/office/drawing/2014/main" id="{C0F68985-B2BE-47EF-8660-902072468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0436" y="150812"/>
          <a:ext cx="2246314" cy="669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76200</xdr:colOff>
      <xdr:row>3</xdr:row>
      <xdr:rowOff>257175</xdr:rowOff>
    </xdr:from>
    <xdr:ext cx="1143000" cy="609600"/>
    <xdr:pic>
      <xdr:nvPicPr>
        <xdr:cNvPr id="3" name="Picture 2">
          <a:extLst>
            <a:ext uri="{FF2B5EF4-FFF2-40B4-BE49-F238E27FC236}">
              <a16:creationId xmlns:a16="http://schemas.microsoft.com/office/drawing/2014/main" id="{FE6D0098-7DB6-4F1B-A779-34DE3ECE1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1152525"/>
          <a:ext cx="1143000" cy="609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333376</xdr:colOff>
      <xdr:row>3</xdr:row>
      <xdr:rowOff>110614</xdr:rowOff>
    </xdr:from>
    <xdr:to>
      <xdr:col>0</xdr:col>
      <xdr:colOff>875110</xdr:colOff>
      <xdr:row>3</xdr:row>
      <xdr:rowOff>782126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C1EAAE-3F4E-81BC-77E6-F26C355B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6" y="1009537"/>
          <a:ext cx="541734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654049</xdr:colOff>
      <xdr:row>0</xdr:row>
      <xdr:rowOff>142875</xdr:rowOff>
    </xdr:from>
    <xdr:to>
      <xdr:col>8</xdr:col>
      <xdr:colOff>0</xdr:colOff>
      <xdr:row>2</xdr:row>
      <xdr:rowOff>285750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4BD67-3AC8-4883-AC5C-58EF678A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9455" y="142875"/>
          <a:ext cx="2310607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3</xdr:row>
      <xdr:rowOff>160020</xdr:rowOff>
    </xdr:from>
    <xdr:to>
      <xdr:col>0</xdr:col>
      <xdr:colOff>1059199</xdr:colOff>
      <xdr:row>3</xdr:row>
      <xdr:rowOff>990600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1F636EF-1376-CB58-C440-826D7B2C4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1" y="1051560"/>
          <a:ext cx="1008716" cy="830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459580</xdr:colOff>
      <xdr:row>0</xdr:row>
      <xdr:rowOff>163513</xdr:rowOff>
    </xdr:from>
    <xdr:to>
      <xdr:col>8</xdr:col>
      <xdr:colOff>0</xdr:colOff>
      <xdr:row>2</xdr:row>
      <xdr:rowOff>313531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736F2-85A5-4F0B-8C31-61D66C2CC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230" y="163513"/>
          <a:ext cx="2245520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94297</xdr:colOff>
      <xdr:row>3</xdr:row>
      <xdr:rowOff>265747</xdr:rowOff>
    </xdr:from>
    <xdr:to>
      <xdr:col>0</xdr:col>
      <xdr:colOff>1068839</xdr:colOff>
      <xdr:row>3</xdr:row>
      <xdr:rowOff>818198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8EDB4B-4C45-8260-B876-752E42A46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" y="1157287"/>
          <a:ext cx="974542" cy="5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205580</xdr:colOff>
      <xdr:row>0</xdr:row>
      <xdr:rowOff>190500</xdr:rowOff>
    </xdr:from>
    <xdr:to>
      <xdr:col>8</xdr:col>
      <xdr:colOff>0</xdr:colOff>
      <xdr:row>2</xdr:row>
      <xdr:rowOff>335756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5842E68-008B-4D7D-8002-60B7E01CA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6330" y="190500"/>
          <a:ext cx="2245520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308610</xdr:colOff>
      <xdr:row>3</xdr:row>
      <xdr:rowOff>85725</xdr:rowOff>
    </xdr:from>
    <xdr:to>
      <xdr:col>0</xdr:col>
      <xdr:colOff>640080</xdr:colOff>
      <xdr:row>3</xdr:row>
      <xdr:rowOff>959682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20F5D7-9179-2FFC-9766-C248FC9AE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" y="977265"/>
          <a:ext cx="331470" cy="873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402430</xdr:colOff>
      <xdr:row>0</xdr:row>
      <xdr:rowOff>120650</xdr:rowOff>
    </xdr:from>
    <xdr:to>
      <xdr:col>8</xdr:col>
      <xdr:colOff>0</xdr:colOff>
      <xdr:row>2</xdr:row>
      <xdr:rowOff>265906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ECE44E-D49C-451D-AEB8-972DBA171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6530" y="120650"/>
          <a:ext cx="2245520" cy="678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06D63-4B8B-4731-8089-34933EB70B81}">
  <sheetPr>
    <pageSetUpPr fitToPage="1"/>
  </sheetPr>
  <dimension ref="A1:AN93"/>
  <sheetViews>
    <sheetView zoomScaleNormal="100" workbookViewId="0">
      <selection activeCell="C2" sqref="C2"/>
    </sheetView>
  </sheetViews>
  <sheetFormatPr defaultColWidth="0" defaultRowHeight="14.25" customHeight="1" zeroHeight="1" x14ac:dyDescent="0.45"/>
  <cols>
    <col min="1" max="1" width="19.73046875" customWidth="1"/>
    <col min="2" max="2" width="33.265625" customWidth="1"/>
    <col min="3" max="3" width="30.59765625" bestFit="1" customWidth="1"/>
    <col min="4" max="4" width="17" bestFit="1" customWidth="1"/>
    <col min="5" max="5" width="8.73046875" customWidth="1"/>
    <col min="6" max="6" width="16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">
        <v>168</v>
      </c>
      <c r="C1" s="20" t="s">
        <v>54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">
        <v>191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21"/>
      <c r="C3" s="23" t="s">
        <v>1</v>
      </c>
      <c r="E3" s="18"/>
      <c r="F3" s="18"/>
      <c r="G3" s="18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ht="84" customHeight="1" x14ac:dyDescent="0.45">
      <c r="A4" s="27"/>
      <c r="B4" s="25" t="s">
        <v>169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">
        <v>166</v>
      </c>
      <c r="AM4"/>
      <c r="AN4"/>
    </row>
    <row r="5" spans="1:40" ht="13.9" customHeight="1" x14ac:dyDescent="0.45">
      <c r="A5" s="61" t="s">
        <v>188</v>
      </c>
      <c r="B5" s="61"/>
      <c r="C5" s="3">
        <v>27</v>
      </c>
      <c r="D5" s="6">
        <v>3400</v>
      </c>
      <c r="E5" s="3">
        <f t="shared" ref="E5:E6" si="0">D5/C5</f>
        <v>125.92592592592592</v>
      </c>
      <c r="F5" s="4" t="s">
        <v>28</v>
      </c>
      <c r="G5" s="4" t="s">
        <v>11</v>
      </c>
      <c r="H5" s="2" t="s">
        <v>187</v>
      </c>
      <c r="AM5"/>
      <c r="AN5"/>
    </row>
    <row r="6" spans="1:40" ht="13.9" customHeight="1" x14ac:dyDescent="0.45">
      <c r="A6" s="61" t="s">
        <v>27</v>
      </c>
      <c r="B6" s="61"/>
      <c r="C6" s="5">
        <v>45</v>
      </c>
      <c r="D6" s="8">
        <v>5500</v>
      </c>
      <c r="E6" s="5">
        <f t="shared" si="0"/>
        <v>122.22222222222223</v>
      </c>
      <c r="F6" s="4" t="s">
        <v>28</v>
      </c>
      <c r="G6" s="4" t="s">
        <v>11</v>
      </c>
      <c r="H6" s="2" t="s">
        <v>187</v>
      </c>
      <c r="AM6"/>
      <c r="AN6"/>
    </row>
    <row r="7" spans="1:40" ht="13.9" customHeight="1" x14ac:dyDescent="0.45">
      <c r="A7" s="61" t="s">
        <v>32</v>
      </c>
      <c r="B7" s="61"/>
      <c r="C7" s="3" t="s">
        <v>189</v>
      </c>
      <c r="D7" s="6">
        <v>7800</v>
      </c>
      <c r="E7" s="3">
        <v>126</v>
      </c>
      <c r="F7" s="4" t="s">
        <v>28</v>
      </c>
      <c r="G7" s="4" t="s">
        <v>11</v>
      </c>
      <c r="H7" s="2">
        <v>117</v>
      </c>
      <c r="AM7"/>
      <c r="AN7"/>
    </row>
    <row r="8" spans="1:40" s="10" customFormat="1" ht="13.9" customHeight="1" x14ac:dyDescent="0.45">
      <c r="A8" s="61" t="s">
        <v>33</v>
      </c>
      <c r="B8" s="61"/>
      <c r="C8" s="3">
        <v>70</v>
      </c>
      <c r="D8" s="6">
        <v>9200</v>
      </c>
      <c r="E8" s="3">
        <f t="shared" ref="E8" si="1">D8/C8</f>
        <v>131.42857142857142</v>
      </c>
      <c r="F8" s="4" t="s">
        <v>29</v>
      </c>
      <c r="G8" s="4" t="s">
        <v>30</v>
      </c>
      <c r="H8" s="2" t="s">
        <v>187</v>
      </c>
      <c r="I8" s="13"/>
      <c r="J8" s="12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</row>
    <row r="9" spans="1:40" s="10" customFormat="1" ht="13.9" customHeight="1" x14ac:dyDescent="0.45">
      <c r="A9" s="61" t="s">
        <v>34</v>
      </c>
      <c r="B9" s="61"/>
      <c r="C9" s="3" t="s">
        <v>190</v>
      </c>
      <c r="D9" s="6">
        <v>12400</v>
      </c>
      <c r="E9" s="3">
        <v>124</v>
      </c>
      <c r="F9" s="4" t="s">
        <v>29</v>
      </c>
      <c r="G9" s="4" t="s">
        <v>30</v>
      </c>
      <c r="H9" s="2">
        <v>140</v>
      </c>
      <c r="I9" s="13"/>
      <c r="J9" s="12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</row>
    <row r="10" spans="1:40" x14ac:dyDescent="0.45">
      <c r="A10" s="62" t="s">
        <v>7</v>
      </c>
      <c r="B10" s="62"/>
      <c r="C10" s="62"/>
      <c r="D10" s="62"/>
      <c r="E10" s="62"/>
      <c r="F10" s="62"/>
      <c r="G10" s="62"/>
      <c r="H10" s="62"/>
    </row>
    <row r="11" spans="1:40" x14ac:dyDescent="0.45">
      <c r="A11" s="61" t="s">
        <v>8</v>
      </c>
      <c r="B11" s="61"/>
      <c r="C11" s="61"/>
      <c r="D11" s="61"/>
      <c r="E11" s="61"/>
      <c r="F11" s="61"/>
      <c r="G11" s="61"/>
      <c r="H11" s="7" t="s">
        <v>6</v>
      </c>
    </row>
    <row r="12" spans="1:40" x14ac:dyDescent="0.45">
      <c r="A12" s="62" t="s">
        <v>9</v>
      </c>
      <c r="B12" s="62"/>
      <c r="C12" s="62"/>
      <c r="D12" s="62"/>
      <c r="E12" s="62"/>
      <c r="F12" s="62"/>
      <c r="G12" s="62"/>
      <c r="H12" s="62"/>
    </row>
    <row r="13" spans="1:40" x14ac:dyDescent="0.45">
      <c r="A13" s="61" t="s">
        <v>31</v>
      </c>
      <c r="B13" s="61"/>
      <c r="C13" s="61"/>
      <c r="D13" s="61"/>
      <c r="E13" s="61"/>
      <c r="F13" s="61"/>
      <c r="G13" s="61"/>
      <c r="H13" s="7" t="s">
        <v>6</v>
      </c>
    </row>
    <row r="14" spans="1:40" ht="15" customHeight="1" x14ac:dyDescent="0.45">
      <c r="A14" s="62" t="s">
        <v>35</v>
      </c>
      <c r="B14" s="62"/>
      <c r="C14" s="62"/>
      <c r="D14" s="62"/>
      <c r="E14" s="62"/>
      <c r="F14" s="62"/>
      <c r="G14" s="62"/>
      <c r="H14" s="62"/>
      <c r="AN14"/>
    </row>
    <row r="15" spans="1:40" s="1" customFormat="1" ht="15" customHeight="1" x14ac:dyDescent="0.45">
      <c r="A15" s="63" t="s">
        <v>36</v>
      </c>
      <c r="B15" s="63"/>
      <c r="C15" s="63"/>
      <c r="D15" s="63"/>
      <c r="E15" s="63"/>
      <c r="F15" s="63"/>
      <c r="G15" s="63"/>
      <c r="H15" s="7" t="s">
        <v>6</v>
      </c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0" s="1" customFormat="1" ht="15" customHeight="1" x14ac:dyDescent="0.45">
      <c r="A16" s="63" t="s">
        <v>71</v>
      </c>
      <c r="B16" s="63"/>
      <c r="C16" s="63"/>
      <c r="D16" s="63"/>
      <c r="E16" s="63"/>
      <c r="F16" s="63"/>
      <c r="G16" s="63"/>
      <c r="H16" s="7" t="s">
        <v>70</v>
      </c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</row>
    <row r="17" spans="1:40" x14ac:dyDescent="0.45">
      <c r="A17" s="62" t="s">
        <v>132</v>
      </c>
      <c r="B17" s="62"/>
      <c r="C17" s="62"/>
      <c r="D17" s="62"/>
      <c r="E17" s="62"/>
      <c r="F17" s="62"/>
      <c r="G17" s="62"/>
      <c r="H17" s="62"/>
    </row>
    <row r="18" spans="1:40" s="1" customFormat="1" ht="15" customHeight="1" x14ac:dyDescent="0.45">
      <c r="A18" s="63" t="s">
        <v>179</v>
      </c>
      <c r="B18" s="63"/>
      <c r="C18" s="63"/>
      <c r="D18" s="63"/>
      <c r="E18" s="63"/>
      <c r="F18" s="63"/>
      <c r="G18" s="63"/>
      <c r="H18" s="7" t="s">
        <v>6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</row>
    <row r="19" spans="1:40" x14ac:dyDescent="0.45">
      <c r="A19" s="62" t="s">
        <v>10</v>
      </c>
      <c r="B19" s="62"/>
      <c r="C19" s="62"/>
      <c r="D19" s="62"/>
      <c r="E19" s="62"/>
      <c r="F19" s="62"/>
      <c r="G19" s="62"/>
      <c r="H19" s="62"/>
    </row>
    <row r="20" spans="1:40" s="9" customFormat="1" x14ac:dyDescent="0.45">
      <c r="A20" s="63" t="s">
        <v>39</v>
      </c>
      <c r="B20" s="63"/>
      <c r="C20" s="63"/>
      <c r="D20" s="63"/>
      <c r="E20" s="63"/>
      <c r="F20" s="63"/>
      <c r="G20" s="63"/>
      <c r="H20" s="7">
        <v>25</v>
      </c>
    </row>
    <row r="21" spans="1:40" s="9" customFormat="1" x14ac:dyDescent="0.45">
      <c r="A21" s="63" t="s">
        <v>40</v>
      </c>
      <c r="B21" s="63"/>
      <c r="C21" s="63"/>
      <c r="D21" s="63"/>
      <c r="E21" s="63"/>
      <c r="F21" s="63"/>
      <c r="G21" s="63"/>
      <c r="H21" s="7">
        <v>25</v>
      </c>
    </row>
    <row r="22" spans="1:40" s="9" customFormat="1" x14ac:dyDescent="0.45">
      <c r="A22" s="63" t="s">
        <v>12</v>
      </c>
      <c r="B22" s="63"/>
      <c r="C22" s="63"/>
      <c r="D22" s="63"/>
      <c r="E22" s="63"/>
      <c r="F22" s="63"/>
      <c r="G22" s="63"/>
      <c r="H22" s="7">
        <v>45</v>
      </c>
    </row>
    <row r="23" spans="1:40" s="9" customFormat="1" x14ac:dyDescent="0.45">
      <c r="A23" s="61" t="s">
        <v>41</v>
      </c>
      <c r="B23" s="61"/>
      <c r="C23" s="61"/>
      <c r="D23" s="61"/>
      <c r="E23" s="61"/>
      <c r="F23" s="61"/>
      <c r="G23" s="61"/>
      <c r="H23" s="7">
        <v>150</v>
      </c>
    </row>
    <row r="24" spans="1:40" s="9" customFormat="1" hidden="1" x14ac:dyDescent="0.45">
      <c r="A24" s="34"/>
      <c r="B24" s="34"/>
      <c r="C24" s="34"/>
      <c r="D24" s="34"/>
      <c r="E24" s="34"/>
      <c r="F24" s="34"/>
      <c r="G24" s="34"/>
      <c r="H24" s="34"/>
    </row>
    <row r="25" spans="1:40" s="9" customFormat="1" hidden="1" x14ac:dyDescent="0.45">
      <c r="A25" s="34"/>
      <c r="B25" s="34"/>
      <c r="C25" s="34"/>
      <c r="D25" s="34"/>
      <c r="E25" s="34"/>
      <c r="F25" s="34"/>
      <c r="G25" s="34"/>
      <c r="H25" s="34"/>
    </row>
    <row r="26" spans="1:40" s="9" customFormat="1" hidden="1" x14ac:dyDescent="0.45">
      <c r="A26" s="34"/>
      <c r="B26" s="34"/>
      <c r="C26" s="34"/>
      <c r="D26" s="34"/>
      <c r="E26" s="34"/>
      <c r="F26" s="34"/>
      <c r="G26" s="34"/>
      <c r="H26" s="34"/>
    </row>
    <row r="27" spans="1:40" s="9" customFormat="1" hidden="1" x14ac:dyDescent="0.45">
      <c r="A27" s="34"/>
      <c r="B27" s="34"/>
      <c r="C27" s="34"/>
      <c r="D27" s="34"/>
      <c r="E27" s="34"/>
      <c r="F27" s="34"/>
      <c r="G27" s="34"/>
      <c r="H27" s="34"/>
    </row>
    <row r="28" spans="1:40" s="9" customFormat="1" hidden="1" x14ac:dyDescent="0.45">
      <c r="A28" s="34"/>
      <c r="B28" s="34"/>
      <c r="C28" s="34"/>
      <c r="D28" s="34"/>
      <c r="E28" s="34"/>
      <c r="F28" s="34"/>
      <c r="G28" s="34"/>
      <c r="H28" s="34"/>
    </row>
    <row r="29" spans="1:40" s="9" customFormat="1" hidden="1" x14ac:dyDescent="0.45">
      <c r="A29" s="34"/>
      <c r="B29" s="34"/>
      <c r="C29" s="34"/>
      <c r="D29" s="34"/>
      <c r="E29" s="34"/>
      <c r="F29" s="34"/>
      <c r="G29" s="34"/>
      <c r="H29" s="34"/>
    </row>
    <row r="30" spans="1:40" s="9" customFormat="1" hidden="1" x14ac:dyDescent="0.45">
      <c r="A30" s="34"/>
      <c r="B30" s="34"/>
      <c r="C30" s="34"/>
      <c r="D30" s="34"/>
      <c r="E30" s="34"/>
      <c r="F30" s="34"/>
      <c r="G30" s="34"/>
      <c r="H30" s="34"/>
    </row>
    <row r="31" spans="1:40" s="9" customFormat="1" hidden="1" x14ac:dyDescent="0.45">
      <c r="A31" s="34"/>
      <c r="B31" s="34"/>
      <c r="C31" s="34"/>
      <c r="D31" s="34"/>
      <c r="E31" s="34"/>
      <c r="F31" s="34"/>
      <c r="G31" s="34"/>
      <c r="H31" s="34"/>
    </row>
    <row r="32" spans="1:40" hidden="1" x14ac:dyDescent="0.45">
      <c r="A32" s="34"/>
      <c r="B32" s="34"/>
      <c r="C32" s="34"/>
      <c r="D32" s="34"/>
      <c r="E32" s="34"/>
      <c r="F32" s="34"/>
      <c r="G32" s="34"/>
      <c r="H32" s="34"/>
    </row>
    <row r="33" spans="1:40" hidden="1" x14ac:dyDescent="0.45">
      <c r="A33" s="34"/>
      <c r="B33" s="34"/>
      <c r="C33" s="34"/>
      <c r="D33" s="34"/>
      <c r="E33" s="34"/>
      <c r="F33" s="34"/>
      <c r="G33" s="34"/>
      <c r="H33" s="34"/>
    </row>
    <row r="34" spans="1:40" s="1" customFormat="1" hidden="1" x14ac:dyDescent="0.45">
      <c r="A34" s="34"/>
      <c r="B34" s="34"/>
      <c r="C34" s="34"/>
      <c r="D34" s="34"/>
      <c r="E34" s="34"/>
      <c r="F34" s="34"/>
      <c r="G34" s="34"/>
      <c r="H34" s="34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s="1" customFormat="1" hidden="1" x14ac:dyDescent="0.45">
      <c r="A35" s="34"/>
      <c r="B35" s="34"/>
      <c r="C35" s="34"/>
      <c r="D35" s="34"/>
      <c r="E35" s="34"/>
      <c r="F35" s="34"/>
      <c r="G35" s="34"/>
      <c r="H35" s="34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</row>
    <row r="36" spans="1:40" s="1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hidden="1" x14ac:dyDescent="0.45">
      <c r="A38" s="34"/>
      <c r="B38" s="34"/>
      <c r="C38" s="34"/>
      <c r="D38" s="34"/>
      <c r="E38" s="34"/>
      <c r="F38" s="34"/>
      <c r="G38" s="34"/>
      <c r="H38" s="34"/>
    </row>
    <row r="39" spans="1:40" s="9" customFormat="1" hidden="1" x14ac:dyDescent="0.45">
      <c r="A39" s="34"/>
      <c r="B39" s="34"/>
      <c r="C39" s="34"/>
      <c r="D39" s="34"/>
      <c r="E39" s="34"/>
      <c r="F39" s="34"/>
      <c r="G39" s="34"/>
      <c r="H39" s="34"/>
    </row>
    <row r="40" spans="1:40" s="9" customFormat="1" hidden="1" x14ac:dyDescent="0.45">
      <c r="A40" s="34"/>
      <c r="B40" s="34"/>
      <c r="C40" s="34"/>
      <c r="D40" s="34"/>
      <c r="E40" s="34"/>
      <c r="F40" s="34"/>
      <c r="G40" s="34"/>
      <c r="H40" s="34"/>
    </row>
    <row r="41" spans="1:40" s="9" customFormat="1" hidden="1" x14ac:dyDescent="0.45">
      <c r="A41" s="34"/>
      <c r="B41" s="34"/>
      <c r="C41" s="34"/>
      <c r="D41" s="34"/>
      <c r="E41" s="34"/>
      <c r="F41" s="34"/>
      <c r="G41" s="34"/>
      <c r="H41" s="34"/>
    </row>
    <row r="42" spans="1:40" s="9" customFormat="1" hidden="1" x14ac:dyDescent="0.45">
      <c r="A42" s="34"/>
      <c r="B42" s="34"/>
      <c r="C42" s="34"/>
      <c r="D42" s="34"/>
      <c r="E42" s="34"/>
      <c r="F42" s="34"/>
      <c r="G42" s="34"/>
      <c r="H42" s="34"/>
    </row>
    <row r="43" spans="1:40" s="9" customFormat="1" hidden="1" x14ac:dyDescent="0.45">
      <c r="A43" s="34"/>
      <c r="B43" s="34"/>
      <c r="C43" s="34"/>
      <c r="D43" s="34"/>
      <c r="E43" s="34"/>
      <c r="F43" s="34"/>
      <c r="G43" s="34"/>
      <c r="H43" s="34"/>
    </row>
    <row r="44" spans="1:40" s="9" customFormat="1" hidden="1" x14ac:dyDescent="0.45">
      <c r="A44" s="34"/>
      <c r="B44" s="34"/>
      <c r="C44" s="34"/>
      <c r="D44" s="34"/>
      <c r="E44" s="34"/>
      <c r="F44" s="34"/>
      <c r="G44" s="34"/>
      <c r="H44" s="34"/>
    </row>
    <row r="45" spans="1:40" s="9" customFormat="1" hidden="1" x14ac:dyDescent="0.45">
      <c r="A45" s="34"/>
      <c r="B45" s="34"/>
      <c r="C45" s="34"/>
      <c r="D45" s="34"/>
      <c r="E45" s="34"/>
      <c r="F45" s="34"/>
      <c r="G45" s="34"/>
      <c r="H45" s="34"/>
    </row>
    <row r="46" spans="1:40" s="9" customFormat="1" hidden="1" x14ac:dyDescent="0.45">
      <c r="A46" s="34"/>
      <c r="B46" s="34"/>
      <c r="C46" s="34"/>
      <c r="D46" s="34"/>
      <c r="E46" s="34"/>
      <c r="F46" s="34"/>
      <c r="G46" s="34"/>
      <c r="H46" s="34"/>
    </row>
    <row r="47" spans="1:40" s="9" customFormat="1" hidden="1" x14ac:dyDescent="0.45">
      <c r="A47" s="34"/>
      <c r="B47" s="34"/>
      <c r="C47" s="34"/>
      <c r="D47" s="34"/>
      <c r="E47" s="34"/>
      <c r="F47" s="34"/>
      <c r="G47" s="34"/>
      <c r="H47" s="34"/>
    </row>
    <row r="48" spans="1:40" s="9" customFormat="1" hidden="1" x14ac:dyDescent="0.45">
      <c r="A48" s="34"/>
      <c r="B48" s="34"/>
      <c r="C48" s="34"/>
      <c r="D48" s="34"/>
      <c r="E48" s="34"/>
      <c r="F48" s="34"/>
      <c r="G48" s="34"/>
      <c r="H48" s="34"/>
    </row>
    <row r="49" spans="1:8" s="9" customFormat="1" hidden="1" x14ac:dyDescent="0.45">
      <c r="A49" s="34"/>
      <c r="B49" s="34"/>
      <c r="C49" s="34"/>
      <c r="D49" s="34"/>
      <c r="E49" s="34"/>
      <c r="F49" s="34"/>
      <c r="G49" s="34"/>
      <c r="H49" s="34"/>
    </row>
    <row r="50" spans="1:8" s="9" customFormat="1" hidden="1" x14ac:dyDescent="0.45">
      <c r="A50" s="34"/>
      <c r="B50" s="34"/>
      <c r="C50" s="34"/>
      <c r="D50" s="34"/>
      <c r="E50" s="34"/>
      <c r="F50" s="34"/>
      <c r="G50" s="34"/>
      <c r="H50" s="34"/>
    </row>
    <row r="51" spans="1:8" s="9" customFormat="1" hidden="1" x14ac:dyDescent="0.45">
      <c r="A51" s="34"/>
      <c r="B51" s="34"/>
      <c r="C51" s="34"/>
      <c r="D51" s="34"/>
      <c r="E51" s="34"/>
      <c r="F51" s="34"/>
      <c r="G51" s="34"/>
      <c r="H51" s="34"/>
    </row>
    <row r="52" spans="1:8" s="9" customFormat="1" ht="69" hidden="1" customHeight="1" x14ac:dyDescent="0.45">
      <c r="A52" s="34"/>
      <c r="B52" s="34"/>
      <c r="C52" s="34"/>
      <c r="D52" s="34"/>
      <c r="E52" s="34"/>
      <c r="F52" s="34"/>
      <c r="G52" s="34"/>
      <c r="H52" s="34"/>
    </row>
    <row r="53" spans="1:8" s="9" customFormat="1" hidden="1" x14ac:dyDescent="0.45">
      <c r="A53" s="34"/>
      <c r="B53" s="34"/>
      <c r="C53" s="34"/>
      <c r="D53" s="34"/>
      <c r="E53" s="34"/>
      <c r="F53" s="34"/>
      <c r="G53" s="34"/>
      <c r="H53" s="34"/>
    </row>
    <row r="54" spans="1:8" hidden="1" x14ac:dyDescent="0.45">
      <c r="A54" s="34"/>
      <c r="B54" s="34"/>
      <c r="C54" s="34"/>
      <c r="D54" s="34"/>
      <c r="E54" s="34"/>
      <c r="F54" s="34"/>
      <c r="G54" s="34"/>
      <c r="H54" s="34"/>
    </row>
    <row r="55" spans="1:8" hidden="1" x14ac:dyDescent="0.45">
      <c r="A55" s="34"/>
      <c r="B55" s="34"/>
      <c r="C55" s="34"/>
      <c r="D55" s="34"/>
      <c r="E55" s="34"/>
      <c r="F55" s="34"/>
      <c r="G55" s="34"/>
      <c r="H55" s="34"/>
    </row>
    <row r="56" spans="1:8" hidden="1" x14ac:dyDescent="0.45">
      <c r="A56" s="34"/>
      <c r="B56" s="34"/>
      <c r="C56" s="34"/>
      <c r="D56" s="34"/>
      <c r="E56" s="34"/>
      <c r="F56" s="34"/>
      <c r="G56" s="34"/>
      <c r="H56" s="34"/>
    </row>
    <row r="57" spans="1:8" hidden="1" x14ac:dyDescent="0.45">
      <c r="A57" s="34"/>
      <c r="B57" s="34"/>
      <c r="C57" s="34"/>
      <c r="D57" s="34"/>
      <c r="E57" s="34"/>
      <c r="F57" s="34"/>
      <c r="G57" s="34"/>
      <c r="H57" s="34"/>
    </row>
    <row r="58" spans="1:8" hidden="1" x14ac:dyDescent="0.45">
      <c r="A58" s="34"/>
      <c r="B58" s="34"/>
      <c r="C58" s="34"/>
      <c r="D58" s="34"/>
      <c r="E58" s="34"/>
      <c r="F58" s="34"/>
      <c r="G58" s="34"/>
      <c r="H58" s="34"/>
    </row>
    <row r="59" spans="1:8" hidden="1" x14ac:dyDescent="0.45">
      <c r="A59" s="34"/>
      <c r="B59" s="34"/>
      <c r="C59" s="34"/>
      <c r="D59" s="34"/>
      <c r="E59" s="34"/>
      <c r="F59" s="34"/>
      <c r="G59" s="34"/>
      <c r="H59" s="34"/>
    </row>
    <row r="60" spans="1:8" hidden="1" x14ac:dyDescent="0.45">
      <c r="A60" s="34"/>
      <c r="B60" s="34"/>
      <c r="C60" s="34"/>
      <c r="D60" s="34"/>
      <c r="E60" s="34"/>
      <c r="F60" s="34"/>
      <c r="G60" s="34"/>
      <c r="H60" s="34"/>
    </row>
    <row r="61" spans="1:8" hidden="1" x14ac:dyDescent="0.45">
      <c r="A61" s="34"/>
      <c r="B61" s="34"/>
      <c r="C61" s="34"/>
      <c r="D61" s="34"/>
      <c r="E61" s="34"/>
      <c r="F61" s="34"/>
      <c r="G61" s="34"/>
      <c r="H61" s="34"/>
    </row>
    <row r="62" spans="1:8" hidden="1" x14ac:dyDescent="0.45">
      <c r="A62" s="34"/>
      <c r="B62" s="34"/>
      <c r="C62" s="34"/>
      <c r="D62" s="34"/>
      <c r="E62" s="34"/>
      <c r="F62" s="34"/>
      <c r="G62" s="34"/>
      <c r="H62" s="34"/>
    </row>
    <row r="63" spans="1:8" hidden="1" x14ac:dyDescent="0.45">
      <c r="A63" s="34"/>
      <c r="B63" s="34"/>
      <c r="C63" s="34"/>
      <c r="D63" s="34"/>
      <c r="E63" s="34"/>
      <c r="F63" s="34"/>
      <c r="G63" s="34"/>
      <c r="H63" s="34"/>
    </row>
    <row r="64" spans="1:8" hidden="1" x14ac:dyDescent="0.45">
      <c r="A64" s="34"/>
      <c r="B64" s="34"/>
      <c r="C64" s="34"/>
      <c r="D64" s="34"/>
      <c r="E64" s="34"/>
      <c r="F64" s="34"/>
      <c r="G64" s="34"/>
      <c r="H64" s="34"/>
    </row>
    <row r="65" spans="1:8" hidden="1" x14ac:dyDescent="0.45">
      <c r="A65" s="34"/>
      <c r="B65" s="34"/>
      <c r="C65" s="34"/>
      <c r="D65" s="34"/>
      <c r="E65" s="34"/>
      <c r="F65" s="34"/>
      <c r="G65" s="34"/>
      <c r="H65" s="34"/>
    </row>
    <row r="66" spans="1:8" x14ac:dyDescent="0.45">
      <c r="A66" t="s">
        <v>42</v>
      </c>
    </row>
    <row r="67" spans="1:8" hidden="1" x14ac:dyDescent="0.45"/>
    <row r="68" spans="1:8" hidden="1" x14ac:dyDescent="0.45"/>
    <row r="69" spans="1:8" hidden="1" x14ac:dyDescent="0.45"/>
    <row r="70" spans="1:8" hidden="1" x14ac:dyDescent="0.45"/>
    <row r="71" spans="1:8" hidden="1" x14ac:dyDescent="0.45"/>
    <row r="72" spans="1:8" hidden="1" x14ac:dyDescent="0.45"/>
    <row r="73" spans="1:8" hidden="1" x14ac:dyDescent="0.45"/>
    <row r="74" spans="1:8" hidden="1" x14ac:dyDescent="0.45"/>
    <row r="75" spans="1:8" hidden="1" x14ac:dyDescent="0.45"/>
    <row r="76" spans="1:8" hidden="1" x14ac:dyDescent="0.45"/>
    <row r="77" spans="1:8" hidden="1" x14ac:dyDescent="0.45"/>
    <row r="78" spans="1:8" hidden="1" x14ac:dyDescent="0.45"/>
    <row r="79" spans="1:8" hidden="1" x14ac:dyDescent="0.45"/>
    <row r="80" spans="1:8" hidden="1" x14ac:dyDescent="0.45"/>
    <row r="81" hidden="1" x14ac:dyDescent="0.45"/>
    <row r="82" hidden="1" x14ac:dyDescent="0.45"/>
    <row r="83" hidden="1" x14ac:dyDescent="0.45"/>
    <row r="84" hidden="1" x14ac:dyDescent="0.45"/>
    <row r="85" hidden="1" x14ac:dyDescent="0.45"/>
    <row r="86" hidden="1" x14ac:dyDescent="0.45"/>
    <row r="87" hidden="1" x14ac:dyDescent="0.45"/>
    <row r="88" hidden="1" x14ac:dyDescent="0.45"/>
    <row r="89" hidden="1" x14ac:dyDescent="0.45"/>
    <row r="90" hidden="1" x14ac:dyDescent="0.45"/>
    <row r="91" hidden="1" x14ac:dyDescent="0.45"/>
    <row r="92" hidden="1" x14ac:dyDescent="0.45"/>
    <row r="93" ht="14.25" customHeight="1" x14ac:dyDescent="0.45"/>
  </sheetData>
  <mergeCells count="20">
    <mergeCell ref="A1:A3"/>
    <mergeCell ref="A5:B5"/>
    <mergeCell ref="A6:B6"/>
    <mergeCell ref="A7:B7"/>
    <mergeCell ref="A9:B9"/>
    <mergeCell ref="A8:B8"/>
    <mergeCell ref="A13:G13"/>
    <mergeCell ref="A14:H14"/>
    <mergeCell ref="A15:G15"/>
    <mergeCell ref="A10:H10"/>
    <mergeCell ref="A23:G23"/>
    <mergeCell ref="A16:G16"/>
    <mergeCell ref="A19:H19"/>
    <mergeCell ref="A20:G20"/>
    <mergeCell ref="A21:G21"/>
    <mergeCell ref="A22:G22"/>
    <mergeCell ref="A11:G11"/>
    <mergeCell ref="A12:H12"/>
    <mergeCell ref="A17:H17"/>
    <mergeCell ref="A18:G18"/>
  </mergeCells>
  <pageMargins left="0.32" right="0.34" top="0.75" bottom="0.75" header="0.3" footer="0.3"/>
  <pageSetup scale="76" orientation="portrait" r:id="rId1"/>
  <headerFooter>
    <oddFooter>&amp;LBASELINE LED by Lumecon&amp;C&amp;P OF &amp;N</oddFooter>
  </headerFooter>
  <colBreaks count="1" manualBreakCount="1">
    <brk id="8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B05C7-CB9F-41CE-A8A5-621641797446}">
  <sheetPr>
    <pageSetUpPr fitToPage="1"/>
  </sheetPr>
  <dimension ref="A1:XFD101"/>
  <sheetViews>
    <sheetView zoomScale="85" zoomScaleNormal="85" workbookViewId="0">
      <selection activeCell="H99" sqref="H99"/>
    </sheetView>
  </sheetViews>
  <sheetFormatPr defaultColWidth="0" defaultRowHeight="14.25" customHeight="1" zeroHeight="1" x14ac:dyDescent="0.45"/>
  <cols>
    <col min="1" max="1" width="20.1328125" customWidth="1"/>
    <col min="2" max="2" width="30.59765625" bestFit="1" customWidth="1"/>
    <col min="3" max="3" width="10" customWidth="1"/>
    <col min="4" max="4" width="12.265625" customWidth="1"/>
    <col min="5" max="5" width="8.73046875" customWidth="1"/>
    <col min="6" max="6" width="16" bestFit="1" customWidth="1"/>
    <col min="7" max="7" width="9.59765625" bestFit="1" customWidth="1"/>
    <col min="8" max="8" width="14.265625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 t="s">
        <v>54</v>
      </c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21"/>
      <c r="C3" s="23" t="s">
        <v>1</v>
      </c>
      <c r="E3" s="18"/>
      <c r="F3" s="18"/>
      <c r="G3" s="18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ht="83.45" customHeight="1" x14ac:dyDescent="0.45">
      <c r="A4" s="27"/>
      <c r="B4" s="25" t="s">
        <v>177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'BLS-BOL'!H4</f>
        <v>Price</v>
      </c>
      <c r="AM4"/>
      <c r="AN4"/>
    </row>
    <row r="5" spans="1:40" ht="13.9" customHeight="1" x14ac:dyDescent="0.45">
      <c r="A5" s="61" t="s">
        <v>81</v>
      </c>
      <c r="B5" s="61"/>
      <c r="C5" s="3">
        <v>45</v>
      </c>
      <c r="D5" s="6">
        <v>5600</v>
      </c>
      <c r="E5" s="3">
        <f t="shared" ref="E5:E7" si="0">D5/C5</f>
        <v>124.44444444444444</v>
      </c>
      <c r="F5" s="4" t="s">
        <v>84</v>
      </c>
      <c r="G5" s="4" t="s">
        <v>85</v>
      </c>
      <c r="H5" s="2">
        <v>157</v>
      </c>
      <c r="AM5"/>
      <c r="AN5"/>
    </row>
    <row r="6" spans="1:40" ht="13.9" customHeight="1" x14ac:dyDescent="0.45">
      <c r="A6" s="61" t="s">
        <v>82</v>
      </c>
      <c r="B6" s="61"/>
      <c r="C6" s="3">
        <v>70</v>
      </c>
      <c r="D6" s="6">
        <v>8500</v>
      </c>
      <c r="E6" s="3">
        <f t="shared" si="0"/>
        <v>121.42857142857143</v>
      </c>
      <c r="F6" s="4" t="s">
        <v>84</v>
      </c>
      <c r="G6" s="4" t="s">
        <v>86</v>
      </c>
      <c r="H6" s="2">
        <v>165</v>
      </c>
      <c r="AM6"/>
      <c r="AN6"/>
    </row>
    <row r="7" spans="1:40" ht="13.9" customHeight="1" x14ac:dyDescent="0.45">
      <c r="A7" s="61" t="s">
        <v>83</v>
      </c>
      <c r="B7" s="61"/>
      <c r="C7" s="3">
        <v>95</v>
      </c>
      <c r="D7" s="6">
        <v>11600</v>
      </c>
      <c r="E7" s="3">
        <f t="shared" si="0"/>
        <v>122.10526315789474</v>
      </c>
      <c r="F7" s="4" t="s">
        <v>84</v>
      </c>
      <c r="G7" s="4" t="s">
        <v>87</v>
      </c>
      <c r="H7" s="2">
        <v>175</v>
      </c>
      <c r="AM7"/>
      <c r="AN7"/>
    </row>
    <row r="8" spans="1:40" ht="13.9" customHeight="1" x14ac:dyDescent="0.45">
      <c r="A8" s="62" t="s">
        <v>7</v>
      </c>
      <c r="B8" s="62"/>
      <c r="C8" s="62"/>
      <c r="D8" s="62"/>
      <c r="E8" s="62"/>
      <c r="F8" s="62"/>
      <c r="G8" s="62"/>
      <c r="H8" s="62"/>
      <c r="AM8"/>
      <c r="AN8"/>
    </row>
    <row r="9" spans="1:40" ht="13.9" customHeight="1" x14ac:dyDescent="0.45">
      <c r="A9" s="61" t="s">
        <v>8</v>
      </c>
      <c r="B9" s="61"/>
      <c r="C9" s="61"/>
      <c r="D9" s="61"/>
      <c r="E9" s="61"/>
      <c r="F9" s="61"/>
      <c r="G9" s="61"/>
      <c r="H9" s="7" t="s">
        <v>6</v>
      </c>
      <c r="AM9"/>
      <c r="AN9"/>
    </row>
    <row r="10" spans="1:40" s="10" customFormat="1" ht="13.9" customHeight="1" x14ac:dyDescent="0.45">
      <c r="A10" s="62" t="s">
        <v>9</v>
      </c>
      <c r="B10" s="62"/>
      <c r="C10" s="62"/>
      <c r="D10" s="62"/>
      <c r="E10" s="62"/>
      <c r="F10" s="62"/>
      <c r="G10" s="62"/>
      <c r="H10" s="62"/>
      <c r="I10" s="13"/>
      <c r="J10" s="12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</row>
    <row r="11" spans="1:40" s="10" customFormat="1" ht="13.9" customHeight="1" x14ac:dyDescent="0.45">
      <c r="A11" s="61" t="s">
        <v>80</v>
      </c>
      <c r="B11" s="61"/>
      <c r="C11" s="61"/>
      <c r="D11" s="61"/>
      <c r="E11" s="61"/>
      <c r="F11" s="61"/>
      <c r="G11" s="61"/>
      <c r="H11" s="7" t="s">
        <v>6</v>
      </c>
      <c r="I11" s="13"/>
      <c r="J11" s="12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</row>
    <row r="12" spans="1:40" s="10" customFormat="1" ht="13.9" customHeight="1" x14ac:dyDescent="0.45">
      <c r="A12" s="61" t="s">
        <v>78</v>
      </c>
      <c r="B12" s="61"/>
      <c r="C12" s="61"/>
      <c r="D12" s="61"/>
      <c r="E12" s="61"/>
      <c r="F12" s="61"/>
      <c r="G12" s="61"/>
      <c r="H12" s="7" t="s">
        <v>6</v>
      </c>
      <c r="I12" s="13"/>
      <c r="J12" s="12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</row>
    <row r="13" spans="1:40" hidden="1" x14ac:dyDescent="0.45">
      <c r="A13" s="62" t="s">
        <v>35</v>
      </c>
      <c r="B13" s="62"/>
      <c r="C13" s="62"/>
      <c r="D13" s="62"/>
      <c r="E13" s="62"/>
      <c r="F13" s="62"/>
      <c r="G13" s="62"/>
      <c r="H13" s="62"/>
    </row>
    <row r="14" spans="1:40" hidden="1" x14ac:dyDescent="0.45">
      <c r="A14" s="63" t="s">
        <v>36</v>
      </c>
      <c r="B14" s="63"/>
      <c r="C14" s="63"/>
      <c r="D14" s="63"/>
      <c r="E14" s="63"/>
      <c r="F14" s="63"/>
      <c r="G14" s="63"/>
      <c r="H14" s="7" t="s">
        <v>6</v>
      </c>
    </row>
    <row r="15" spans="1:40" hidden="1" x14ac:dyDescent="0.45">
      <c r="A15" s="63" t="s">
        <v>37</v>
      </c>
      <c r="B15" s="63"/>
      <c r="C15" s="63"/>
      <c r="D15" s="63"/>
      <c r="E15" s="63"/>
      <c r="F15" s="63"/>
      <c r="G15" s="63"/>
      <c r="H15" s="7" t="s">
        <v>6</v>
      </c>
    </row>
    <row r="16" spans="1:40" hidden="1" x14ac:dyDescent="0.45">
      <c r="A16" s="77" t="s">
        <v>38</v>
      </c>
      <c r="B16" s="77"/>
      <c r="C16" s="77"/>
      <c r="D16" s="77"/>
      <c r="E16" s="77"/>
      <c r="F16" s="77"/>
      <c r="G16" s="77"/>
      <c r="H16" s="7" t="s">
        <v>6</v>
      </c>
    </row>
    <row r="17" spans="1:40" ht="15" customHeight="1" x14ac:dyDescent="0.45">
      <c r="A17" s="62" t="s">
        <v>62</v>
      </c>
      <c r="B17" s="62"/>
      <c r="C17" s="62"/>
      <c r="D17" s="62"/>
      <c r="E17" s="62"/>
      <c r="F17" s="62"/>
      <c r="G17" s="62"/>
      <c r="H17" s="62"/>
      <c r="AN17"/>
    </row>
    <row r="18" spans="1:40" s="1" customFormat="1" ht="15" customHeight="1" x14ac:dyDescent="0.45">
      <c r="A18" s="63" t="s">
        <v>88</v>
      </c>
      <c r="B18" s="63"/>
      <c r="C18" s="63"/>
      <c r="D18" s="63"/>
      <c r="E18" s="63"/>
      <c r="F18" s="63"/>
      <c r="G18" s="63"/>
      <c r="H18" s="7" t="s">
        <v>6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</row>
    <row r="19" spans="1:40" s="1" customFormat="1" ht="15" customHeight="1" x14ac:dyDescent="0.45">
      <c r="A19" s="63" t="s">
        <v>71</v>
      </c>
      <c r="B19" s="63"/>
      <c r="C19" s="63"/>
      <c r="D19" s="63"/>
      <c r="E19" s="63"/>
      <c r="F19" s="63"/>
      <c r="G19" s="63"/>
      <c r="H19" s="7" t="s">
        <v>70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</row>
    <row r="20" spans="1:40" hidden="1" x14ac:dyDescent="0.45">
      <c r="A20" s="63" t="s">
        <v>12</v>
      </c>
      <c r="B20" s="63"/>
      <c r="C20" s="63"/>
      <c r="D20" s="63"/>
      <c r="E20" s="63"/>
      <c r="F20" s="63"/>
      <c r="G20" s="63"/>
      <c r="H20" s="7">
        <v>45</v>
      </c>
    </row>
    <row r="21" spans="1:40" hidden="1" x14ac:dyDescent="0.45">
      <c r="A21" s="61" t="s">
        <v>41</v>
      </c>
      <c r="B21" s="61"/>
      <c r="C21" s="61"/>
      <c r="D21" s="61"/>
      <c r="E21" s="61"/>
      <c r="F21" s="61"/>
      <c r="G21" s="61"/>
      <c r="H21" s="7">
        <v>150</v>
      </c>
    </row>
    <row r="22" spans="1:40" s="9" customFormat="1" hidden="1" x14ac:dyDescent="0.45">
      <c r="A22" s="34"/>
      <c r="B22" s="34"/>
      <c r="C22" s="34"/>
      <c r="D22" s="34"/>
      <c r="E22" s="34"/>
      <c r="F22" s="34"/>
      <c r="G22" s="34"/>
      <c r="H22" s="34"/>
    </row>
    <row r="23" spans="1:40" s="9" customFormat="1" hidden="1" x14ac:dyDescent="0.45">
      <c r="A23" s="34"/>
      <c r="B23" s="34"/>
      <c r="C23" s="34"/>
      <c r="D23" s="34"/>
      <c r="E23" s="34"/>
      <c r="F23" s="34"/>
      <c r="G23" s="34"/>
      <c r="H23" s="34"/>
    </row>
    <row r="24" spans="1:40" s="9" customFormat="1" hidden="1" x14ac:dyDescent="0.45">
      <c r="A24" s="34"/>
      <c r="B24" s="34"/>
      <c r="C24" s="34"/>
      <c r="D24" s="34"/>
      <c r="E24" s="34"/>
      <c r="F24" s="34"/>
      <c r="G24" s="34"/>
      <c r="H24" s="34"/>
    </row>
    <row r="25" spans="1:40" s="9" customFormat="1" hidden="1" x14ac:dyDescent="0.45">
      <c r="A25" s="34"/>
      <c r="B25" s="34"/>
      <c r="C25" s="34"/>
      <c r="D25" s="34"/>
      <c r="E25" s="34"/>
      <c r="F25" s="34"/>
      <c r="G25" s="34"/>
      <c r="H25" s="34"/>
    </row>
    <row r="26" spans="1:40" s="9" customFormat="1" hidden="1" x14ac:dyDescent="0.45">
      <c r="A26" s="34"/>
      <c r="B26" s="34"/>
      <c r="C26" s="34"/>
      <c r="D26" s="34"/>
      <c r="E26" s="34"/>
      <c r="F26" s="34"/>
      <c r="G26" s="34"/>
      <c r="H26" s="34"/>
    </row>
    <row r="27" spans="1:40" s="9" customFormat="1" hidden="1" x14ac:dyDescent="0.45">
      <c r="A27" s="34"/>
      <c r="B27" s="34"/>
      <c r="C27" s="34"/>
      <c r="D27" s="34"/>
      <c r="E27" s="34"/>
      <c r="F27" s="34"/>
      <c r="G27" s="34"/>
      <c r="H27" s="34"/>
    </row>
    <row r="28" spans="1:40" s="9" customFormat="1" hidden="1" x14ac:dyDescent="0.45">
      <c r="A28" s="34"/>
      <c r="B28" s="34"/>
      <c r="C28" s="34"/>
      <c r="D28" s="34"/>
      <c r="E28" s="34"/>
      <c r="F28" s="34"/>
      <c r="G28" s="34"/>
      <c r="H28" s="34"/>
    </row>
    <row r="29" spans="1:40" s="9" customFormat="1" hidden="1" x14ac:dyDescent="0.45">
      <c r="A29" s="34"/>
      <c r="B29" s="34"/>
      <c r="C29" s="34"/>
      <c r="D29" s="34"/>
      <c r="E29" s="34"/>
      <c r="F29" s="34"/>
      <c r="G29" s="34"/>
      <c r="H29" s="34"/>
    </row>
    <row r="30" spans="1:40" s="9" customFormat="1" hidden="1" x14ac:dyDescent="0.45">
      <c r="A30" s="34"/>
      <c r="B30" s="34"/>
      <c r="C30" s="34"/>
      <c r="D30" s="34"/>
      <c r="E30" s="34"/>
      <c r="F30" s="34"/>
      <c r="G30" s="34"/>
      <c r="H30" s="34"/>
    </row>
    <row r="31" spans="1:40" s="9" customFormat="1" hidden="1" x14ac:dyDescent="0.45">
      <c r="A31" s="34"/>
      <c r="B31" s="34"/>
      <c r="C31" s="34"/>
      <c r="D31" s="34"/>
      <c r="E31" s="34"/>
      <c r="F31" s="34"/>
      <c r="G31" s="34"/>
      <c r="H31" s="34"/>
    </row>
    <row r="32" spans="1:40" s="9" customFormat="1" hidden="1" x14ac:dyDescent="0.45">
      <c r="A32" s="34"/>
      <c r="B32" s="34"/>
      <c r="C32" s="34"/>
      <c r="D32" s="34"/>
      <c r="E32" s="34"/>
      <c r="F32" s="34"/>
      <c r="G32" s="34"/>
      <c r="H32" s="34"/>
    </row>
    <row r="33" spans="1:40" s="9" customFormat="1" hidden="1" x14ac:dyDescent="0.45">
      <c r="A33" s="34"/>
      <c r="B33" s="34"/>
      <c r="C33" s="34"/>
      <c r="D33" s="34"/>
      <c r="E33" s="34"/>
      <c r="F33" s="34"/>
      <c r="G33" s="34"/>
      <c r="H33" s="34"/>
    </row>
    <row r="34" spans="1:40" hidden="1" x14ac:dyDescent="0.45">
      <c r="A34" s="34"/>
      <c r="B34" s="34"/>
      <c r="C34" s="34"/>
      <c r="D34" s="34"/>
      <c r="E34" s="34"/>
      <c r="F34" s="34"/>
      <c r="G34" s="34"/>
      <c r="H34" s="34"/>
    </row>
    <row r="35" spans="1:40" hidden="1" x14ac:dyDescent="0.45">
      <c r="A35" s="34"/>
      <c r="B35" s="34"/>
      <c r="C35" s="34"/>
      <c r="D35" s="34"/>
      <c r="E35" s="34"/>
      <c r="F35" s="34"/>
      <c r="G35" s="34"/>
      <c r="H35" s="34"/>
    </row>
    <row r="36" spans="1:40" s="1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s="1" customFormat="1" hidden="1" x14ac:dyDescent="0.45">
      <c r="A38" s="34"/>
      <c r="B38" s="34"/>
      <c r="C38" s="34"/>
      <c r="D38" s="34"/>
      <c r="E38" s="34"/>
      <c r="F38" s="34"/>
      <c r="G38" s="34"/>
      <c r="H38" s="34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0" s="1" customFormat="1" hidden="1" x14ac:dyDescent="0.45">
      <c r="A39" s="34"/>
      <c r="B39" s="34"/>
      <c r="C39" s="34"/>
      <c r="D39" s="34"/>
      <c r="E39" s="34"/>
      <c r="F39" s="34"/>
      <c r="G39" s="34"/>
      <c r="H39" s="34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</row>
    <row r="40" spans="1:40" hidden="1" x14ac:dyDescent="0.45">
      <c r="A40" s="34"/>
      <c r="B40" s="34"/>
      <c r="C40" s="34"/>
      <c r="D40" s="34"/>
      <c r="E40" s="34"/>
      <c r="F40" s="34"/>
      <c r="G40" s="34"/>
      <c r="H40" s="34"/>
    </row>
    <row r="41" spans="1:40" s="9" customFormat="1" hidden="1" x14ac:dyDescent="0.45">
      <c r="A41" s="34"/>
      <c r="B41" s="34"/>
      <c r="C41" s="34"/>
      <c r="D41" s="34"/>
      <c r="E41" s="34"/>
      <c r="F41" s="34"/>
      <c r="G41" s="34"/>
      <c r="H41" s="34"/>
    </row>
    <row r="42" spans="1:40" s="9" customFormat="1" hidden="1" x14ac:dyDescent="0.45">
      <c r="A42" s="34"/>
      <c r="B42" s="34"/>
      <c r="C42" s="34"/>
      <c r="D42" s="34"/>
      <c r="E42" s="34"/>
      <c r="F42" s="34"/>
      <c r="G42" s="34"/>
      <c r="H42" s="34"/>
    </row>
    <row r="43" spans="1:40" s="9" customFormat="1" hidden="1" x14ac:dyDescent="0.45">
      <c r="A43" s="34"/>
      <c r="B43" s="34"/>
      <c r="C43" s="34"/>
      <c r="D43" s="34"/>
      <c r="E43" s="34"/>
      <c r="F43" s="34"/>
      <c r="G43" s="34"/>
      <c r="H43" s="34"/>
    </row>
    <row r="44" spans="1:40" s="9" customFormat="1" hidden="1" x14ac:dyDescent="0.45">
      <c r="A44" s="34"/>
      <c r="B44" s="34"/>
      <c r="C44" s="34"/>
      <c r="D44" s="34"/>
      <c r="E44" s="34"/>
      <c r="F44" s="34"/>
      <c r="G44" s="34"/>
      <c r="H44" s="34"/>
    </row>
    <row r="45" spans="1:40" s="9" customFormat="1" hidden="1" x14ac:dyDescent="0.45">
      <c r="A45" s="34"/>
      <c r="B45" s="34"/>
      <c r="C45" s="34"/>
      <c r="D45" s="34"/>
      <c r="E45" s="34"/>
      <c r="F45" s="34"/>
      <c r="G45" s="34"/>
      <c r="H45" s="34"/>
    </row>
    <row r="46" spans="1:40" s="9" customFormat="1" hidden="1" x14ac:dyDescent="0.45">
      <c r="A46" s="34"/>
      <c r="B46" s="34"/>
      <c r="C46" s="34"/>
      <c r="D46" s="34"/>
      <c r="E46" s="34"/>
      <c r="F46" s="34"/>
      <c r="G46" s="34"/>
      <c r="H46" s="34"/>
    </row>
    <row r="47" spans="1:40" s="9" customFormat="1" hidden="1" x14ac:dyDescent="0.45">
      <c r="A47" s="34"/>
      <c r="B47" s="34"/>
      <c r="C47" s="34"/>
      <c r="D47" s="34"/>
      <c r="E47" s="34"/>
      <c r="F47" s="34"/>
      <c r="G47" s="34"/>
      <c r="H47" s="34"/>
    </row>
    <row r="48" spans="1:40" s="9" customFormat="1" hidden="1" x14ac:dyDescent="0.45">
      <c r="A48" s="34"/>
      <c r="B48" s="34"/>
      <c r="C48" s="34"/>
      <c r="D48" s="34"/>
      <c r="E48" s="34"/>
      <c r="F48" s="34"/>
      <c r="G48" s="34"/>
      <c r="H48" s="34"/>
    </row>
    <row r="49" spans="1:8" s="9" customFormat="1" hidden="1" x14ac:dyDescent="0.45">
      <c r="A49" s="34"/>
      <c r="B49" s="34"/>
      <c r="C49" s="34"/>
      <c r="D49" s="34"/>
      <c r="E49" s="34"/>
      <c r="F49" s="34"/>
      <c r="G49" s="34"/>
      <c r="H49" s="34"/>
    </row>
    <row r="50" spans="1:8" s="9" customFormat="1" hidden="1" x14ac:dyDescent="0.45">
      <c r="A50" s="34"/>
      <c r="B50" s="34"/>
      <c r="C50" s="34"/>
      <c r="D50" s="34"/>
      <c r="E50" s="34"/>
      <c r="F50" s="34"/>
      <c r="G50" s="34"/>
      <c r="H50" s="34"/>
    </row>
    <row r="51" spans="1:8" s="9" customFormat="1" hidden="1" x14ac:dyDescent="0.45">
      <c r="A51" s="34"/>
      <c r="B51" s="34"/>
      <c r="C51" s="34"/>
      <c r="D51" s="34"/>
      <c r="E51" s="34"/>
      <c r="F51" s="34"/>
      <c r="G51" s="34"/>
      <c r="H51" s="34"/>
    </row>
    <row r="52" spans="1:8" s="9" customFormat="1" hidden="1" x14ac:dyDescent="0.45">
      <c r="A52" s="34"/>
      <c r="B52" s="34"/>
      <c r="C52" s="34"/>
      <c r="D52" s="34"/>
      <c r="E52" s="34"/>
      <c r="F52" s="34"/>
      <c r="G52" s="34"/>
      <c r="H52" s="34"/>
    </row>
    <row r="53" spans="1:8" s="9" customFormat="1" hidden="1" x14ac:dyDescent="0.45">
      <c r="A53" s="34"/>
      <c r="B53" s="34"/>
      <c r="C53" s="34"/>
      <c r="D53" s="34"/>
      <c r="E53" s="34"/>
      <c r="F53" s="34"/>
      <c r="G53" s="34"/>
      <c r="H53" s="34"/>
    </row>
    <row r="54" spans="1:8" s="9" customFormat="1" ht="69" hidden="1" customHeight="1" x14ac:dyDescent="0.45">
      <c r="A54" s="34"/>
      <c r="B54" s="34"/>
      <c r="C54" s="34"/>
      <c r="D54" s="34"/>
      <c r="E54" s="34"/>
      <c r="F54" s="34"/>
      <c r="G54" s="34"/>
      <c r="H54" s="34"/>
    </row>
    <row r="55" spans="1:8" s="9" customFormat="1" hidden="1" x14ac:dyDescent="0.45">
      <c r="A55" s="34"/>
      <c r="B55" s="34"/>
      <c r="C55" s="34"/>
      <c r="D55" s="34"/>
      <c r="E55" s="34"/>
      <c r="F55" s="34"/>
      <c r="G55" s="34"/>
      <c r="H55" s="34"/>
    </row>
    <row r="56" spans="1:8" hidden="1" x14ac:dyDescent="0.45">
      <c r="A56" s="34"/>
      <c r="B56" s="34"/>
      <c r="C56" s="34"/>
      <c r="D56" s="34"/>
      <c r="E56" s="34"/>
      <c r="F56" s="34"/>
      <c r="G56" s="34"/>
      <c r="H56" s="34"/>
    </row>
    <row r="57" spans="1:8" hidden="1" x14ac:dyDescent="0.45">
      <c r="A57" s="34"/>
      <c r="B57" s="34"/>
      <c r="C57" s="34"/>
      <c r="D57" s="34"/>
      <c r="E57" s="34"/>
      <c r="F57" s="34"/>
      <c r="G57" s="34"/>
      <c r="H57" s="34"/>
    </row>
    <row r="58" spans="1:8" hidden="1" x14ac:dyDescent="0.45">
      <c r="A58" s="34"/>
      <c r="B58" s="34"/>
      <c r="C58" s="34"/>
      <c r="D58" s="34"/>
      <c r="E58" s="34"/>
      <c r="F58" s="34"/>
      <c r="G58" s="34"/>
      <c r="H58" s="34"/>
    </row>
    <row r="59" spans="1:8" hidden="1" x14ac:dyDescent="0.45">
      <c r="A59" s="34"/>
      <c r="B59" s="34"/>
      <c r="C59" s="34"/>
      <c r="D59" s="34"/>
      <c r="E59" s="34"/>
      <c r="F59" s="34"/>
      <c r="G59" s="34"/>
      <c r="H59" s="34"/>
    </row>
    <row r="60" spans="1:8" hidden="1" x14ac:dyDescent="0.45">
      <c r="A60" s="34"/>
      <c r="B60" s="34"/>
      <c r="C60" s="34"/>
      <c r="D60" s="34"/>
      <c r="E60" s="34"/>
      <c r="F60" s="34"/>
      <c r="G60" s="34"/>
      <c r="H60" s="34"/>
    </row>
    <row r="61" spans="1:8" hidden="1" x14ac:dyDescent="0.45">
      <c r="A61" s="34"/>
      <c r="B61" s="34"/>
      <c r="C61" s="34"/>
      <c r="D61" s="34"/>
      <c r="E61" s="34"/>
      <c r="F61" s="34"/>
      <c r="G61" s="34"/>
      <c r="H61" s="34"/>
    </row>
    <row r="62" spans="1:8" hidden="1" x14ac:dyDescent="0.45">
      <c r="A62" s="34"/>
      <c r="B62" s="34"/>
      <c r="C62" s="34"/>
      <c r="D62" s="34"/>
      <c r="E62" s="34"/>
      <c r="F62" s="34"/>
      <c r="G62" s="34"/>
      <c r="H62" s="34"/>
    </row>
    <row r="63" spans="1:8" hidden="1" x14ac:dyDescent="0.45">
      <c r="A63" s="34"/>
      <c r="B63" s="34"/>
      <c r="C63" s="34"/>
      <c r="D63" s="34"/>
      <c r="E63" s="34"/>
      <c r="F63" s="34"/>
      <c r="G63" s="34"/>
      <c r="H63" s="34"/>
    </row>
    <row r="64" spans="1:8" hidden="1" x14ac:dyDescent="0.45">
      <c r="A64" s="27"/>
      <c r="B64" s="27"/>
      <c r="C64" s="27"/>
      <c r="D64" s="27"/>
      <c r="E64" s="27"/>
      <c r="F64" s="27"/>
      <c r="G64" s="27"/>
      <c r="H64" s="27"/>
    </row>
    <row r="65" spans="1:8" hidden="1" x14ac:dyDescent="0.45">
      <c r="A65" s="27" t="s">
        <v>42</v>
      </c>
      <c r="B65" s="27"/>
      <c r="C65" s="27"/>
      <c r="D65" s="27"/>
      <c r="E65" s="27"/>
      <c r="F65" s="27"/>
      <c r="G65" s="27"/>
      <c r="H65" s="27"/>
    </row>
    <row r="66" spans="1:8" hidden="1" x14ac:dyDescent="0.45">
      <c r="A66" s="27"/>
      <c r="B66" s="27"/>
      <c r="C66" s="27"/>
      <c r="D66" s="27"/>
      <c r="E66" s="27"/>
      <c r="F66" s="27"/>
      <c r="G66" s="27"/>
      <c r="H66" s="27"/>
    </row>
    <row r="67" spans="1:8" hidden="1" x14ac:dyDescent="0.45">
      <c r="A67" s="27"/>
      <c r="B67" s="27"/>
      <c r="C67" s="27"/>
      <c r="D67" s="27"/>
      <c r="E67" s="27"/>
      <c r="F67" s="27"/>
      <c r="G67" s="27"/>
      <c r="H67" s="27"/>
    </row>
    <row r="68" spans="1:8" hidden="1" x14ac:dyDescent="0.45">
      <c r="A68" s="27"/>
      <c r="B68" s="27"/>
      <c r="C68" s="27"/>
      <c r="D68" s="27"/>
      <c r="E68" s="27"/>
      <c r="F68" s="27"/>
      <c r="G68" s="27"/>
      <c r="H68" s="27"/>
    </row>
    <row r="69" spans="1:8" hidden="1" x14ac:dyDescent="0.45">
      <c r="A69" s="27"/>
      <c r="B69" s="27"/>
      <c r="C69" s="27"/>
      <c r="D69" s="27"/>
      <c r="E69" s="27"/>
      <c r="F69" s="27"/>
      <c r="G69" s="27"/>
      <c r="H69" s="27"/>
    </row>
    <row r="70" spans="1:8" hidden="1" x14ac:dyDescent="0.45">
      <c r="A70" s="27"/>
      <c r="B70" s="27"/>
      <c r="C70" s="27"/>
      <c r="D70" s="27"/>
      <c r="E70" s="27"/>
      <c r="F70" s="27"/>
      <c r="G70" s="27"/>
      <c r="H70" s="27"/>
    </row>
    <row r="71" spans="1:8" hidden="1" x14ac:dyDescent="0.45">
      <c r="A71" s="27"/>
      <c r="B71" s="27"/>
      <c r="C71" s="27"/>
      <c r="D71" s="27"/>
      <c r="E71" s="27"/>
      <c r="F71" s="27"/>
      <c r="G71" s="27"/>
      <c r="H71" s="27"/>
    </row>
    <row r="72" spans="1:8" hidden="1" x14ac:dyDescent="0.45">
      <c r="A72" s="27"/>
      <c r="B72" s="27"/>
      <c r="C72" s="27"/>
      <c r="D72" s="27"/>
      <c r="E72" s="27"/>
      <c r="F72" s="27"/>
      <c r="G72" s="27"/>
      <c r="H72" s="27"/>
    </row>
    <row r="73" spans="1:8" hidden="1" x14ac:dyDescent="0.45">
      <c r="A73" s="27"/>
      <c r="B73" s="27"/>
      <c r="C73" s="27"/>
      <c r="D73" s="27"/>
      <c r="E73" s="27"/>
      <c r="F73" s="27"/>
      <c r="G73" s="27"/>
      <c r="H73" s="27"/>
    </row>
    <row r="74" spans="1:8" hidden="1" x14ac:dyDescent="0.45">
      <c r="A74" s="27"/>
      <c r="B74" s="27"/>
      <c r="C74" s="27"/>
      <c r="D74" s="27"/>
      <c r="E74" s="27"/>
      <c r="F74" s="27"/>
      <c r="G74" s="27"/>
      <c r="H74" s="27"/>
    </row>
    <row r="75" spans="1:8" hidden="1" x14ac:dyDescent="0.45">
      <c r="A75" s="27"/>
      <c r="B75" s="27"/>
      <c r="C75" s="27"/>
      <c r="D75" s="27"/>
      <c r="E75" s="27"/>
      <c r="F75" s="27"/>
      <c r="G75" s="27"/>
      <c r="H75" s="27"/>
    </row>
    <row r="76" spans="1:8" hidden="1" x14ac:dyDescent="0.45">
      <c r="A76" s="27"/>
      <c r="B76" s="27"/>
      <c r="C76" s="27"/>
      <c r="D76" s="27"/>
      <c r="E76" s="27"/>
      <c r="F76" s="27"/>
      <c r="G76" s="27"/>
      <c r="H76" s="27"/>
    </row>
    <row r="77" spans="1:8" hidden="1" x14ac:dyDescent="0.45">
      <c r="A77" s="27"/>
      <c r="B77" s="27"/>
      <c r="C77" s="27"/>
      <c r="D77" s="27"/>
      <c r="E77" s="27"/>
      <c r="F77" s="27"/>
      <c r="G77" s="27"/>
      <c r="H77" s="27"/>
    </row>
    <row r="78" spans="1:8" hidden="1" x14ac:dyDescent="0.45">
      <c r="A78" s="27"/>
      <c r="B78" s="27"/>
      <c r="C78" s="27"/>
      <c r="D78" s="27"/>
      <c r="E78" s="27"/>
      <c r="F78" s="27"/>
      <c r="G78" s="27"/>
      <c r="H78" s="27"/>
    </row>
    <row r="79" spans="1:8" hidden="1" x14ac:dyDescent="0.45">
      <c r="A79" s="27"/>
      <c r="B79" s="27"/>
      <c r="C79" s="27"/>
      <c r="D79" s="27"/>
      <c r="E79" s="27"/>
      <c r="F79" s="27"/>
      <c r="G79" s="27"/>
      <c r="H79" s="27"/>
    </row>
    <row r="80" spans="1:8" hidden="1" x14ac:dyDescent="0.45">
      <c r="A80" s="27"/>
      <c r="B80" s="27"/>
      <c r="C80" s="27"/>
      <c r="D80" s="27"/>
      <c r="E80" s="27"/>
      <c r="F80" s="27"/>
      <c r="G80" s="27"/>
      <c r="H80" s="27"/>
    </row>
    <row r="81" spans="1:16384" hidden="1" x14ac:dyDescent="0.45">
      <c r="A81" s="27"/>
      <c r="B81" s="27"/>
      <c r="C81" s="27"/>
      <c r="D81" s="27"/>
      <c r="E81" s="27"/>
      <c r="F81" s="27"/>
      <c r="G81" s="27"/>
      <c r="H81" s="27"/>
    </row>
    <row r="82" spans="1:16384" hidden="1" x14ac:dyDescent="0.45">
      <c r="A82" s="27"/>
      <c r="B82" s="27"/>
      <c r="C82" s="27"/>
      <c r="D82" s="27"/>
      <c r="E82" s="27"/>
      <c r="F82" s="27"/>
      <c r="G82" s="27"/>
      <c r="H82" s="27"/>
    </row>
    <row r="83" spans="1:16384" hidden="1" x14ac:dyDescent="0.45">
      <c r="A83" s="27"/>
      <c r="B83" s="27"/>
      <c r="C83" s="27"/>
      <c r="D83" s="27"/>
      <c r="E83" s="27"/>
      <c r="F83" s="27"/>
      <c r="G83" s="27"/>
      <c r="H83" s="27"/>
    </row>
    <row r="84" spans="1:16384" hidden="1" x14ac:dyDescent="0.45">
      <c r="A84" s="27"/>
      <c r="B84" s="27"/>
      <c r="C84" s="27"/>
      <c r="D84" s="27"/>
      <c r="E84" s="27"/>
      <c r="F84" s="27"/>
      <c r="G84" s="27"/>
      <c r="H84" s="27"/>
    </row>
    <row r="85" spans="1:16384" hidden="1" x14ac:dyDescent="0.45">
      <c r="A85" s="27"/>
      <c r="B85" s="27"/>
      <c r="C85" s="27"/>
      <c r="D85" s="27"/>
      <c r="E85" s="27"/>
      <c r="F85" s="27"/>
      <c r="G85" s="27"/>
      <c r="H85" s="27"/>
    </row>
    <row r="86" spans="1:16384" hidden="1" x14ac:dyDescent="0.45">
      <c r="A86" s="27"/>
      <c r="B86" s="27"/>
      <c r="C86" s="27"/>
      <c r="D86" s="27"/>
      <c r="E86" s="27"/>
      <c r="F86" s="27"/>
      <c r="G86" s="27"/>
      <c r="H86" s="27"/>
    </row>
    <row r="87" spans="1:16384" hidden="1" x14ac:dyDescent="0.45">
      <c r="A87" s="27"/>
      <c r="B87" s="27"/>
      <c r="C87" s="27"/>
      <c r="D87" s="27"/>
      <c r="E87" s="27"/>
      <c r="F87" s="27"/>
      <c r="G87" s="27"/>
      <c r="H87" s="27"/>
    </row>
    <row r="88" spans="1:16384" hidden="1" x14ac:dyDescent="0.45">
      <c r="A88" s="27"/>
      <c r="B88" s="27"/>
      <c r="C88" s="27"/>
      <c r="D88" s="27"/>
      <c r="E88" s="27"/>
      <c r="F88" s="27"/>
      <c r="G88" s="27"/>
      <c r="H88" s="27"/>
    </row>
    <row r="89" spans="1:16384" hidden="1" x14ac:dyDescent="0.45">
      <c r="A89" s="27"/>
      <c r="B89" s="27"/>
      <c r="C89" s="27"/>
      <c r="D89" s="27"/>
      <c r="E89" s="27"/>
      <c r="F89" s="27"/>
      <c r="G89" s="27"/>
      <c r="H89" s="27"/>
    </row>
    <row r="90" spans="1:16384" hidden="1" x14ac:dyDescent="0.45">
      <c r="A90" s="27"/>
      <c r="B90" s="27"/>
      <c r="C90" s="27"/>
      <c r="D90" s="27"/>
      <c r="E90" s="27"/>
      <c r="F90" s="27"/>
      <c r="G90" s="27"/>
      <c r="H90" s="27"/>
    </row>
    <row r="91" spans="1:16384" hidden="1" x14ac:dyDescent="0.45">
      <c r="A91" s="27"/>
      <c r="B91" s="27"/>
      <c r="C91" s="27"/>
      <c r="D91" s="27"/>
      <c r="E91" s="27"/>
      <c r="F91" s="27"/>
      <c r="G91" s="27"/>
      <c r="H91" s="27"/>
    </row>
    <row r="92" spans="1:16384" hidden="1" x14ac:dyDescent="0.45">
      <c r="A92" s="27"/>
      <c r="B92" s="27"/>
      <c r="C92" s="27"/>
      <c r="D92" s="27"/>
      <c r="E92" s="27"/>
      <c r="F92" s="27"/>
      <c r="G92" s="27"/>
      <c r="H92" s="27"/>
    </row>
    <row r="93" spans="1:16384" hidden="1" x14ac:dyDescent="0.45">
      <c r="A93" s="27"/>
      <c r="B93" s="27"/>
      <c r="C93" s="27"/>
      <c r="D93" s="27"/>
      <c r="E93" s="27"/>
      <c r="F93" s="27"/>
      <c r="G93" s="27"/>
      <c r="H93" s="27"/>
    </row>
    <row r="94" spans="1:16384" ht="15" customHeight="1" x14ac:dyDescent="0.45">
      <c r="A94" s="62" t="s">
        <v>90</v>
      </c>
      <c r="B94" s="62"/>
      <c r="C94" s="62"/>
      <c r="D94" s="62"/>
      <c r="E94" s="62"/>
      <c r="F94" s="62"/>
      <c r="G94" s="62"/>
      <c r="H94" s="62"/>
      <c r="AN94"/>
    </row>
    <row r="95" spans="1:16384" s="1" customFormat="1" ht="15" customHeight="1" x14ac:dyDescent="0.45">
      <c r="A95" s="63" t="s">
        <v>91</v>
      </c>
      <c r="B95" s="63"/>
      <c r="C95" s="63"/>
      <c r="D95" s="63"/>
      <c r="E95" s="63"/>
      <c r="F95" s="63"/>
      <c r="G95" s="63"/>
      <c r="H95" s="7" t="s">
        <v>6</v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</row>
    <row r="96" spans="1:16384" s="1" customFormat="1" ht="15" customHeight="1" x14ac:dyDescent="0.45">
      <c r="A96" s="63" t="s">
        <v>92</v>
      </c>
      <c r="B96" s="63"/>
      <c r="C96" s="63"/>
      <c r="D96" s="63"/>
      <c r="E96" s="63"/>
      <c r="F96" s="63"/>
      <c r="G96" s="63"/>
      <c r="H96" s="7" t="s">
        <v>6</v>
      </c>
      <c r="I96" s="68" t="s">
        <v>64</v>
      </c>
      <c r="J96" s="63"/>
      <c r="K96" s="63"/>
      <c r="L96" s="63"/>
      <c r="M96" s="63"/>
      <c r="N96" s="63"/>
      <c r="O96" s="63"/>
      <c r="P96" s="7">
        <v>150</v>
      </c>
      <c r="Q96" s="63" t="s">
        <v>64</v>
      </c>
      <c r="R96" s="63"/>
      <c r="S96" s="63"/>
      <c r="T96" s="63"/>
      <c r="U96" s="63"/>
      <c r="V96" s="63"/>
      <c r="W96" s="63"/>
      <c r="X96" s="7">
        <v>150</v>
      </c>
      <c r="Y96" s="63" t="s">
        <v>64</v>
      </c>
      <c r="Z96" s="63"/>
      <c r="AA96" s="63"/>
      <c r="AB96" s="63"/>
      <c r="AC96" s="63"/>
      <c r="AD96" s="63"/>
      <c r="AE96" s="63"/>
      <c r="AF96" s="7">
        <v>150</v>
      </c>
      <c r="AG96" s="63" t="s">
        <v>64</v>
      </c>
      <c r="AH96" s="63"/>
      <c r="AI96" s="63"/>
      <c r="AJ96" s="63"/>
      <c r="AK96" s="63"/>
      <c r="AL96" s="63"/>
      <c r="AM96" s="63"/>
      <c r="AN96" s="7">
        <v>150</v>
      </c>
      <c r="AO96" s="63" t="s">
        <v>64</v>
      </c>
      <c r="AP96" s="63"/>
      <c r="AQ96" s="63"/>
      <c r="AR96" s="63"/>
      <c r="AS96" s="63"/>
      <c r="AT96" s="63"/>
      <c r="AU96" s="63"/>
      <c r="AV96" s="7">
        <v>150</v>
      </c>
      <c r="AW96" s="63" t="s">
        <v>64</v>
      </c>
      <c r="AX96" s="63"/>
      <c r="AY96" s="63"/>
      <c r="AZ96" s="63"/>
      <c r="BA96" s="63"/>
      <c r="BB96" s="63"/>
      <c r="BC96" s="63"/>
      <c r="BD96" s="7">
        <v>150</v>
      </c>
      <c r="BE96" s="63" t="s">
        <v>64</v>
      </c>
      <c r="BF96" s="63"/>
      <c r="BG96" s="63"/>
      <c r="BH96" s="63"/>
      <c r="BI96" s="63"/>
      <c r="BJ96" s="63"/>
      <c r="BK96" s="63"/>
      <c r="BL96" s="7">
        <v>150</v>
      </c>
      <c r="BM96" s="63" t="s">
        <v>64</v>
      </c>
      <c r="BN96" s="63"/>
      <c r="BO96" s="63"/>
      <c r="BP96" s="63"/>
      <c r="BQ96" s="63"/>
      <c r="BR96" s="63"/>
      <c r="BS96" s="63"/>
      <c r="BT96" s="7">
        <v>150</v>
      </c>
      <c r="BU96" s="63" t="s">
        <v>64</v>
      </c>
      <c r="BV96" s="63"/>
      <c r="BW96" s="63"/>
      <c r="BX96" s="63"/>
      <c r="BY96" s="63"/>
      <c r="BZ96" s="63"/>
      <c r="CA96" s="63"/>
      <c r="CB96" s="7">
        <v>150</v>
      </c>
      <c r="CC96" s="63" t="s">
        <v>64</v>
      </c>
      <c r="CD96" s="63"/>
      <c r="CE96" s="63"/>
      <c r="CF96" s="63"/>
      <c r="CG96" s="63"/>
      <c r="CH96" s="63"/>
      <c r="CI96" s="63"/>
      <c r="CJ96" s="7">
        <v>150</v>
      </c>
      <c r="CK96" s="63" t="s">
        <v>64</v>
      </c>
      <c r="CL96" s="63"/>
      <c r="CM96" s="63"/>
      <c r="CN96" s="63"/>
      <c r="CO96" s="63"/>
      <c r="CP96" s="63"/>
      <c r="CQ96" s="63"/>
      <c r="CR96" s="7">
        <v>150</v>
      </c>
      <c r="CS96" s="63" t="s">
        <v>64</v>
      </c>
      <c r="CT96" s="63"/>
      <c r="CU96" s="63"/>
      <c r="CV96" s="63"/>
      <c r="CW96" s="63"/>
      <c r="CX96" s="63"/>
      <c r="CY96" s="63"/>
      <c r="CZ96" s="7">
        <v>150</v>
      </c>
      <c r="DA96" s="63" t="s">
        <v>64</v>
      </c>
      <c r="DB96" s="63"/>
      <c r="DC96" s="63"/>
      <c r="DD96" s="63"/>
      <c r="DE96" s="63"/>
      <c r="DF96" s="63"/>
      <c r="DG96" s="63"/>
      <c r="DH96" s="7">
        <v>150</v>
      </c>
      <c r="DI96" s="63" t="s">
        <v>64</v>
      </c>
      <c r="DJ96" s="63"/>
      <c r="DK96" s="63"/>
      <c r="DL96" s="63"/>
      <c r="DM96" s="63"/>
      <c r="DN96" s="63"/>
      <c r="DO96" s="63"/>
      <c r="DP96" s="7">
        <v>150</v>
      </c>
      <c r="DQ96" s="63" t="s">
        <v>64</v>
      </c>
      <c r="DR96" s="63"/>
      <c r="DS96" s="63"/>
      <c r="DT96" s="63"/>
      <c r="DU96" s="63"/>
      <c r="DV96" s="63"/>
      <c r="DW96" s="63"/>
      <c r="DX96" s="7">
        <v>150</v>
      </c>
      <c r="DY96" s="63" t="s">
        <v>64</v>
      </c>
      <c r="DZ96" s="63"/>
      <c r="EA96" s="63"/>
      <c r="EB96" s="63"/>
      <c r="EC96" s="63"/>
      <c r="ED96" s="63"/>
      <c r="EE96" s="63"/>
      <c r="EF96" s="7">
        <v>150</v>
      </c>
      <c r="EG96" s="63" t="s">
        <v>64</v>
      </c>
      <c r="EH96" s="63"/>
      <c r="EI96" s="63"/>
      <c r="EJ96" s="63"/>
      <c r="EK96" s="63"/>
      <c r="EL96" s="63"/>
      <c r="EM96" s="63"/>
      <c r="EN96" s="7">
        <v>150</v>
      </c>
      <c r="EO96" s="63" t="s">
        <v>64</v>
      </c>
      <c r="EP96" s="63"/>
      <c r="EQ96" s="63"/>
      <c r="ER96" s="63"/>
      <c r="ES96" s="63"/>
      <c r="ET96" s="63"/>
      <c r="EU96" s="63"/>
      <c r="EV96" s="7">
        <v>150</v>
      </c>
      <c r="EW96" s="63" t="s">
        <v>64</v>
      </c>
      <c r="EX96" s="63"/>
      <c r="EY96" s="63"/>
      <c r="EZ96" s="63"/>
      <c r="FA96" s="63"/>
      <c r="FB96" s="63"/>
      <c r="FC96" s="63"/>
      <c r="FD96" s="7">
        <v>150</v>
      </c>
      <c r="FE96" s="63" t="s">
        <v>64</v>
      </c>
      <c r="FF96" s="63"/>
      <c r="FG96" s="63"/>
      <c r="FH96" s="63"/>
      <c r="FI96" s="63"/>
      <c r="FJ96" s="63"/>
      <c r="FK96" s="63"/>
      <c r="FL96" s="7">
        <v>150</v>
      </c>
      <c r="FM96" s="63" t="s">
        <v>64</v>
      </c>
      <c r="FN96" s="63"/>
      <c r="FO96" s="63"/>
      <c r="FP96" s="63"/>
      <c r="FQ96" s="63"/>
      <c r="FR96" s="63"/>
      <c r="FS96" s="63"/>
      <c r="FT96" s="7">
        <v>150</v>
      </c>
      <c r="FU96" s="63" t="s">
        <v>64</v>
      </c>
      <c r="FV96" s="63"/>
      <c r="FW96" s="63"/>
      <c r="FX96" s="63"/>
      <c r="FY96" s="63"/>
      <c r="FZ96" s="63"/>
      <c r="GA96" s="63"/>
      <c r="GB96" s="7">
        <v>150</v>
      </c>
      <c r="GC96" s="63" t="s">
        <v>64</v>
      </c>
      <c r="GD96" s="63"/>
      <c r="GE96" s="63"/>
      <c r="GF96" s="63"/>
      <c r="GG96" s="63"/>
      <c r="GH96" s="63"/>
      <c r="GI96" s="63"/>
      <c r="GJ96" s="7">
        <v>150</v>
      </c>
      <c r="GK96" s="63" t="s">
        <v>64</v>
      </c>
      <c r="GL96" s="63"/>
      <c r="GM96" s="63"/>
      <c r="GN96" s="63"/>
      <c r="GO96" s="63"/>
      <c r="GP96" s="63"/>
      <c r="GQ96" s="63"/>
      <c r="GR96" s="7">
        <v>150</v>
      </c>
      <c r="GS96" s="63" t="s">
        <v>64</v>
      </c>
      <c r="GT96" s="63"/>
      <c r="GU96" s="63"/>
      <c r="GV96" s="63"/>
      <c r="GW96" s="63"/>
      <c r="GX96" s="63"/>
      <c r="GY96" s="63"/>
      <c r="GZ96" s="7">
        <v>150</v>
      </c>
      <c r="HA96" s="63" t="s">
        <v>64</v>
      </c>
      <c r="HB96" s="63"/>
      <c r="HC96" s="63"/>
      <c r="HD96" s="63"/>
      <c r="HE96" s="63"/>
      <c r="HF96" s="63"/>
      <c r="HG96" s="63"/>
      <c r="HH96" s="7">
        <v>150</v>
      </c>
      <c r="HI96" s="63" t="s">
        <v>64</v>
      </c>
      <c r="HJ96" s="63"/>
      <c r="HK96" s="63"/>
      <c r="HL96" s="63"/>
      <c r="HM96" s="63"/>
      <c r="HN96" s="63"/>
      <c r="HO96" s="63"/>
      <c r="HP96" s="7">
        <v>150</v>
      </c>
      <c r="HQ96" s="63" t="s">
        <v>64</v>
      </c>
      <c r="HR96" s="63"/>
      <c r="HS96" s="63"/>
      <c r="HT96" s="63"/>
      <c r="HU96" s="63"/>
      <c r="HV96" s="63"/>
      <c r="HW96" s="63"/>
      <c r="HX96" s="7">
        <v>150</v>
      </c>
      <c r="HY96" s="63" t="s">
        <v>64</v>
      </c>
      <c r="HZ96" s="63"/>
      <c r="IA96" s="63"/>
      <c r="IB96" s="63"/>
      <c r="IC96" s="63"/>
      <c r="ID96" s="63"/>
      <c r="IE96" s="63"/>
      <c r="IF96" s="7">
        <v>150</v>
      </c>
      <c r="IG96" s="63" t="s">
        <v>64</v>
      </c>
      <c r="IH96" s="63"/>
      <c r="II96" s="63"/>
      <c r="IJ96" s="63"/>
      <c r="IK96" s="63"/>
      <c r="IL96" s="63"/>
      <c r="IM96" s="63"/>
      <c r="IN96" s="7">
        <v>150</v>
      </c>
      <c r="IO96" s="63" t="s">
        <v>64</v>
      </c>
      <c r="IP96" s="63"/>
      <c r="IQ96" s="63"/>
      <c r="IR96" s="63"/>
      <c r="IS96" s="63"/>
      <c r="IT96" s="63"/>
      <c r="IU96" s="63"/>
      <c r="IV96" s="7">
        <v>150</v>
      </c>
      <c r="IW96" s="63" t="s">
        <v>64</v>
      </c>
      <c r="IX96" s="63"/>
      <c r="IY96" s="63"/>
      <c r="IZ96" s="63"/>
      <c r="JA96" s="63"/>
      <c r="JB96" s="63"/>
      <c r="JC96" s="63"/>
      <c r="JD96" s="7">
        <v>150</v>
      </c>
      <c r="JE96" s="63" t="s">
        <v>64</v>
      </c>
      <c r="JF96" s="63"/>
      <c r="JG96" s="63"/>
      <c r="JH96" s="63"/>
      <c r="JI96" s="63"/>
      <c r="JJ96" s="63"/>
      <c r="JK96" s="63"/>
      <c r="JL96" s="7">
        <v>150</v>
      </c>
      <c r="JM96" s="63" t="s">
        <v>64</v>
      </c>
      <c r="JN96" s="63"/>
      <c r="JO96" s="63"/>
      <c r="JP96" s="63"/>
      <c r="JQ96" s="63"/>
      <c r="JR96" s="63"/>
      <c r="JS96" s="63"/>
      <c r="JT96" s="7">
        <v>150</v>
      </c>
      <c r="JU96" s="63" t="s">
        <v>64</v>
      </c>
      <c r="JV96" s="63"/>
      <c r="JW96" s="63"/>
      <c r="JX96" s="63"/>
      <c r="JY96" s="63"/>
      <c r="JZ96" s="63"/>
      <c r="KA96" s="63"/>
      <c r="KB96" s="7">
        <v>150</v>
      </c>
      <c r="KC96" s="63" t="s">
        <v>64</v>
      </c>
      <c r="KD96" s="63"/>
      <c r="KE96" s="63"/>
      <c r="KF96" s="63"/>
      <c r="KG96" s="63"/>
      <c r="KH96" s="63"/>
      <c r="KI96" s="63"/>
      <c r="KJ96" s="7">
        <v>150</v>
      </c>
      <c r="KK96" s="63" t="s">
        <v>64</v>
      </c>
      <c r="KL96" s="63"/>
      <c r="KM96" s="63"/>
      <c r="KN96" s="63"/>
      <c r="KO96" s="63"/>
      <c r="KP96" s="63"/>
      <c r="KQ96" s="63"/>
      <c r="KR96" s="7">
        <v>150</v>
      </c>
      <c r="KS96" s="63" t="s">
        <v>64</v>
      </c>
      <c r="KT96" s="63"/>
      <c r="KU96" s="63"/>
      <c r="KV96" s="63"/>
      <c r="KW96" s="63"/>
      <c r="KX96" s="63"/>
      <c r="KY96" s="63"/>
      <c r="KZ96" s="7">
        <v>150</v>
      </c>
      <c r="LA96" s="63" t="s">
        <v>64</v>
      </c>
      <c r="LB96" s="63"/>
      <c r="LC96" s="63"/>
      <c r="LD96" s="63"/>
      <c r="LE96" s="63"/>
      <c r="LF96" s="63"/>
      <c r="LG96" s="63"/>
      <c r="LH96" s="7">
        <v>150</v>
      </c>
      <c r="LI96" s="63" t="s">
        <v>64</v>
      </c>
      <c r="LJ96" s="63"/>
      <c r="LK96" s="63"/>
      <c r="LL96" s="63"/>
      <c r="LM96" s="63"/>
      <c r="LN96" s="63"/>
      <c r="LO96" s="63"/>
      <c r="LP96" s="7">
        <v>150</v>
      </c>
      <c r="LQ96" s="63" t="s">
        <v>64</v>
      </c>
      <c r="LR96" s="63"/>
      <c r="LS96" s="63"/>
      <c r="LT96" s="63"/>
      <c r="LU96" s="63"/>
      <c r="LV96" s="63"/>
      <c r="LW96" s="63"/>
      <c r="LX96" s="7">
        <v>150</v>
      </c>
      <c r="LY96" s="63" t="s">
        <v>64</v>
      </c>
      <c r="LZ96" s="63"/>
      <c r="MA96" s="63"/>
      <c r="MB96" s="63"/>
      <c r="MC96" s="63"/>
      <c r="MD96" s="63"/>
      <c r="ME96" s="63"/>
      <c r="MF96" s="7">
        <v>150</v>
      </c>
      <c r="MG96" s="63" t="s">
        <v>64</v>
      </c>
      <c r="MH96" s="63"/>
      <c r="MI96" s="63"/>
      <c r="MJ96" s="63"/>
      <c r="MK96" s="63"/>
      <c r="ML96" s="63"/>
      <c r="MM96" s="63"/>
      <c r="MN96" s="7">
        <v>150</v>
      </c>
      <c r="MO96" s="63" t="s">
        <v>64</v>
      </c>
      <c r="MP96" s="63"/>
      <c r="MQ96" s="63"/>
      <c r="MR96" s="63"/>
      <c r="MS96" s="63"/>
      <c r="MT96" s="63"/>
      <c r="MU96" s="63"/>
      <c r="MV96" s="7">
        <v>150</v>
      </c>
      <c r="MW96" s="63" t="s">
        <v>64</v>
      </c>
      <c r="MX96" s="63"/>
      <c r="MY96" s="63"/>
      <c r="MZ96" s="63"/>
      <c r="NA96" s="63"/>
      <c r="NB96" s="63"/>
      <c r="NC96" s="63"/>
      <c r="ND96" s="7">
        <v>150</v>
      </c>
      <c r="NE96" s="63" t="s">
        <v>64</v>
      </c>
      <c r="NF96" s="63"/>
      <c r="NG96" s="63"/>
      <c r="NH96" s="63"/>
      <c r="NI96" s="63"/>
      <c r="NJ96" s="63"/>
      <c r="NK96" s="63"/>
      <c r="NL96" s="7">
        <v>150</v>
      </c>
      <c r="NM96" s="63" t="s">
        <v>64</v>
      </c>
      <c r="NN96" s="63"/>
      <c r="NO96" s="63"/>
      <c r="NP96" s="63"/>
      <c r="NQ96" s="63"/>
      <c r="NR96" s="63"/>
      <c r="NS96" s="63"/>
      <c r="NT96" s="7">
        <v>150</v>
      </c>
      <c r="NU96" s="63" t="s">
        <v>64</v>
      </c>
      <c r="NV96" s="63"/>
      <c r="NW96" s="63"/>
      <c r="NX96" s="63"/>
      <c r="NY96" s="63"/>
      <c r="NZ96" s="63"/>
      <c r="OA96" s="63"/>
      <c r="OB96" s="7">
        <v>150</v>
      </c>
      <c r="OC96" s="63" t="s">
        <v>64</v>
      </c>
      <c r="OD96" s="63"/>
      <c r="OE96" s="63"/>
      <c r="OF96" s="63"/>
      <c r="OG96" s="63"/>
      <c r="OH96" s="63"/>
      <c r="OI96" s="63"/>
      <c r="OJ96" s="7">
        <v>150</v>
      </c>
      <c r="OK96" s="63" t="s">
        <v>64</v>
      </c>
      <c r="OL96" s="63"/>
      <c r="OM96" s="63"/>
      <c r="ON96" s="63"/>
      <c r="OO96" s="63"/>
      <c r="OP96" s="63"/>
      <c r="OQ96" s="63"/>
      <c r="OR96" s="7">
        <v>150</v>
      </c>
      <c r="OS96" s="63" t="s">
        <v>64</v>
      </c>
      <c r="OT96" s="63"/>
      <c r="OU96" s="63"/>
      <c r="OV96" s="63"/>
      <c r="OW96" s="63"/>
      <c r="OX96" s="63"/>
      <c r="OY96" s="63"/>
      <c r="OZ96" s="7">
        <v>150</v>
      </c>
      <c r="PA96" s="63" t="s">
        <v>64</v>
      </c>
      <c r="PB96" s="63"/>
      <c r="PC96" s="63"/>
      <c r="PD96" s="63"/>
      <c r="PE96" s="63"/>
      <c r="PF96" s="63"/>
      <c r="PG96" s="63"/>
      <c r="PH96" s="7">
        <v>150</v>
      </c>
      <c r="PI96" s="63" t="s">
        <v>64</v>
      </c>
      <c r="PJ96" s="63"/>
      <c r="PK96" s="63"/>
      <c r="PL96" s="63"/>
      <c r="PM96" s="63"/>
      <c r="PN96" s="63"/>
      <c r="PO96" s="63"/>
      <c r="PP96" s="7">
        <v>150</v>
      </c>
      <c r="PQ96" s="63" t="s">
        <v>64</v>
      </c>
      <c r="PR96" s="63"/>
      <c r="PS96" s="63"/>
      <c r="PT96" s="63"/>
      <c r="PU96" s="63"/>
      <c r="PV96" s="63"/>
      <c r="PW96" s="63"/>
      <c r="PX96" s="7">
        <v>150</v>
      </c>
      <c r="PY96" s="63" t="s">
        <v>64</v>
      </c>
      <c r="PZ96" s="63"/>
      <c r="QA96" s="63"/>
      <c r="QB96" s="63"/>
      <c r="QC96" s="63"/>
      <c r="QD96" s="63"/>
      <c r="QE96" s="63"/>
      <c r="QF96" s="7">
        <v>150</v>
      </c>
      <c r="QG96" s="63" t="s">
        <v>64</v>
      </c>
      <c r="QH96" s="63"/>
      <c r="QI96" s="63"/>
      <c r="QJ96" s="63"/>
      <c r="QK96" s="63"/>
      <c r="QL96" s="63"/>
      <c r="QM96" s="63"/>
      <c r="QN96" s="7">
        <v>150</v>
      </c>
      <c r="QO96" s="63" t="s">
        <v>64</v>
      </c>
      <c r="QP96" s="63"/>
      <c r="QQ96" s="63"/>
      <c r="QR96" s="63"/>
      <c r="QS96" s="63"/>
      <c r="QT96" s="63"/>
      <c r="QU96" s="63"/>
      <c r="QV96" s="7">
        <v>150</v>
      </c>
      <c r="QW96" s="63" t="s">
        <v>64</v>
      </c>
      <c r="QX96" s="63"/>
      <c r="QY96" s="63"/>
      <c r="QZ96" s="63"/>
      <c r="RA96" s="63"/>
      <c r="RB96" s="63"/>
      <c r="RC96" s="63"/>
      <c r="RD96" s="7">
        <v>150</v>
      </c>
      <c r="RE96" s="63" t="s">
        <v>64</v>
      </c>
      <c r="RF96" s="63"/>
      <c r="RG96" s="63"/>
      <c r="RH96" s="63"/>
      <c r="RI96" s="63"/>
      <c r="RJ96" s="63"/>
      <c r="RK96" s="63"/>
      <c r="RL96" s="7">
        <v>150</v>
      </c>
      <c r="RM96" s="63" t="s">
        <v>64</v>
      </c>
      <c r="RN96" s="63"/>
      <c r="RO96" s="63"/>
      <c r="RP96" s="63"/>
      <c r="RQ96" s="63"/>
      <c r="RR96" s="63"/>
      <c r="RS96" s="63"/>
      <c r="RT96" s="7">
        <v>150</v>
      </c>
      <c r="RU96" s="63" t="s">
        <v>64</v>
      </c>
      <c r="RV96" s="63"/>
      <c r="RW96" s="63"/>
      <c r="RX96" s="63"/>
      <c r="RY96" s="63"/>
      <c r="RZ96" s="63"/>
      <c r="SA96" s="63"/>
      <c r="SB96" s="7">
        <v>150</v>
      </c>
      <c r="SC96" s="63" t="s">
        <v>64</v>
      </c>
      <c r="SD96" s="63"/>
      <c r="SE96" s="63"/>
      <c r="SF96" s="63"/>
      <c r="SG96" s="63"/>
      <c r="SH96" s="63"/>
      <c r="SI96" s="63"/>
      <c r="SJ96" s="7">
        <v>150</v>
      </c>
      <c r="SK96" s="63" t="s">
        <v>64</v>
      </c>
      <c r="SL96" s="63"/>
      <c r="SM96" s="63"/>
      <c r="SN96" s="63"/>
      <c r="SO96" s="63"/>
      <c r="SP96" s="63"/>
      <c r="SQ96" s="63"/>
      <c r="SR96" s="7">
        <v>150</v>
      </c>
      <c r="SS96" s="63" t="s">
        <v>64</v>
      </c>
      <c r="ST96" s="63"/>
      <c r="SU96" s="63"/>
      <c r="SV96" s="63"/>
      <c r="SW96" s="63"/>
      <c r="SX96" s="63"/>
      <c r="SY96" s="63"/>
      <c r="SZ96" s="7">
        <v>150</v>
      </c>
      <c r="TA96" s="63" t="s">
        <v>64</v>
      </c>
      <c r="TB96" s="63"/>
      <c r="TC96" s="63"/>
      <c r="TD96" s="63"/>
      <c r="TE96" s="63"/>
      <c r="TF96" s="63"/>
      <c r="TG96" s="63"/>
      <c r="TH96" s="7">
        <v>150</v>
      </c>
      <c r="TI96" s="63" t="s">
        <v>64</v>
      </c>
      <c r="TJ96" s="63"/>
      <c r="TK96" s="63"/>
      <c r="TL96" s="63"/>
      <c r="TM96" s="63"/>
      <c r="TN96" s="63"/>
      <c r="TO96" s="63"/>
      <c r="TP96" s="7">
        <v>150</v>
      </c>
      <c r="TQ96" s="63" t="s">
        <v>64</v>
      </c>
      <c r="TR96" s="63"/>
      <c r="TS96" s="63"/>
      <c r="TT96" s="63"/>
      <c r="TU96" s="63"/>
      <c r="TV96" s="63"/>
      <c r="TW96" s="63"/>
      <c r="TX96" s="7">
        <v>150</v>
      </c>
      <c r="TY96" s="63" t="s">
        <v>64</v>
      </c>
      <c r="TZ96" s="63"/>
      <c r="UA96" s="63"/>
      <c r="UB96" s="63"/>
      <c r="UC96" s="63"/>
      <c r="UD96" s="63"/>
      <c r="UE96" s="63"/>
      <c r="UF96" s="7">
        <v>150</v>
      </c>
      <c r="UG96" s="63" t="s">
        <v>64</v>
      </c>
      <c r="UH96" s="63"/>
      <c r="UI96" s="63"/>
      <c r="UJ96" s="63"/>
      <c r="UK96" s="63"/>
      <c r="UL96" s="63"/>
      <c r="UM96" s="63"/>
      <c r="UN96" s="7">
        <v>150</v>
      </c>
      <c r="UO96" s="63" t="s">
        <v>64</v>
      </c>
      <c r="UP96" s="63"/>
      <c r="UQ96" s="63"/>
      <c r="UR96" s="63"/>
      <c r="US96" s="63"/>
      <c r="UT96" s="63"/>
      <c r="UU96" s="63"/>
      <c r="UV96" s="7">
        <v>150</v>
      </c>
      <c r="UW96" s="63" t="s">
        <v>64</v>
      </c>
      <c r="UX96" s="63"/>
      <c r="UY96" s="63"/>
      <c r="UZ96" s="63"/>
      <c r="VA96" s="63"/>
      <c r="VB96" s="63"/>
      <c r="VC96" s="63"/>
      <c r="VD96" s="7">
        <v>150</v>
      </c>
      <c r="VE96" s="63" t="s">
        <v>64</v>
      </c>
      <c r="VF96" s="63"/>
      <c r="VG96" s="63"/>
      <c r="VH96" s="63"/>
      <c r="VI96" s="63"/>
      <c r="VJ96" s="63"/>
      <c r="VK96" s="63"/>
      <c r="VL96" s="7">
        <v>150</v>
      </c>
      <c r="VM96" s="63" t="s">
        <v>64</v>
      </c>
      <c r="VN96" s="63"/>
      <c r="VO96" s="63"/>
      <c r="VP96" s="63"/>
      <c r="VQ96" s="63"/>
      <c r="VR96" s="63"/>
      <c r="VS96" s="63"/>
      <c r="VT96" s="7">
        <v>150</v>
      </c>
      <c r="VU96" s="63" t="s">
        <v>64</v>
      </c>
      <c r="VV96" s="63"/>
      <c r="VW96" s="63"/>
      <c r="VX96" s="63"/>
      <c r="VY96" s="63"/>
      <c r="VZ96" s="63"/>
      <c r="WA96" s="63"/>
      <c r="WB96" s="7">
        <v>150</v>
      </c>
      <c r="WC96" s="63" t="s">
        <v>64</v>
      </c>
      <c r="WD96" s="63"/>
      <c r="WE96" s="63"/>
      <c r="WF96" s="63"/>
      <c r="WG96" s="63"/>
      <c r="WH96" s="63"/>
      <c r="WI96" s="63"/>
      <c r="WJ96" s="7">
        <v>150</v>
      </c>
      <c r="WK96" s="63" t="s">
        <v>64</v>
      </c>
      <c r="WL96" s="63"/>
      <c r="WM96" s="63"/>
      <c r="WN96" s="63"/>
      <c r="WO96" s="63"/>
      <c r="WP96" s="63"/>
      <c r="WQ96" s="63"/>
      <c r="WR96" s="7">
        <v>150</v>
      </c>
      <c r="WS96" s="63" t="s">
        <v>64</v>
      </c>
      <c r="WT96" s="63"/>
      <c r="WU96" s="63"/>
      <c r="WV96" s="63"/>
      <c r="WW96" s="63"/>
      <c r="WX96" s="63"/>
      <c r="WY96" s="63"/>
      <c r="WZ96" s="7">
        <v>150</v>
      </c>
      <c r="XA96" s="63" t="s">
        <v>64</v>
      </c>
      <c r="XB96" s="63"/>
      <c r="XC96" s="63"/>
      <c r="XD96" s="63"/>
      <c r="XE96" s="63"/>
      <c r="XF96" s="63"/>
      <c r="XG96" s="63"/>
      <c r="XH96" s="7">
        <v>150</v>
      </c>
      <c r="XI96" s="63" t="s">
        <v>64</v>
      </c>
      <c r="XJ96" s="63"/>
      <c r="XK96" s="63"/>
      <c r="XL96" s="63"/>
      <c r="XM96" s="63"/>
      <c r="XN96" s="63"/>
      <c r="XO96" s="63"/>
      <c r="XP96" s="7">
        <v>150</v>
      </c>
      <c r="XQ96" s="63" t="s">
        <v>64</v>
      </c>
      <c r="XR96" s="63"/>
      <c r="XS96" s="63"/>
      <c r="XT96" s="63"/>
      <c r="XU96" s="63"/>
      <c r="XV96" s="63"/>
      <c r="XW96" s="63"/>
      <c r="XX96" s="7">
        <v>150</v>
      </c>
      <c r="XY96" s="63" t="s">
        <v>64</v>
      </c>
      <c r="XZ96" s="63"/>
      <c r="YA96" s="63"/>
      <c r="YB96" s="63"/>
      <c r="YC96" s="63"/>
      <c r="YD96" s="63"/>
      <c r="YE96" s="63"/>
      <c r="YF96" s="7">
        <v>150</v>
      </c>
      <c r="YG96" s="63" t="s">
        <v>64</v>
      </c>
      <c r="YH96" s="63"/>
      <c r="YI96" s="63"/>
      <c r="YJ96" s="63"/>
      <c r="YK96" s="63"/>
      <c r="YL96" s="63"/>
      <c r="YM96" s="63"/>
      <c r="YN96" s="7">
        <v>150</v>
      </c>
      <c r="YO96" s="63" t="s">
        <v>64</v>
      </c>
      <c r="YP96" s="63"/>
      <c r="YQ96" s="63"/>
      <c r="YR96" s="63"/>
      <c r="YS96" s="63"/>
      <c r="YT96" s="63"/>
      <c r="YU96" s="63"/>
      <c r="YV96" s="7">
        <v>150</v>
      </c>
      <c r="YW96" s="63" t="s">
        <v>64</v>
      </c>
      <c r="YX96" s="63"/>
      <c r="YY96" s="63"/>
      <c r="YZ96" s="63"/>
      <c r="ZA96" s="63"/>
      <c r="ZB96" s="63"/>
      <c r="ZC96" s="63"/>
      <c r="ZD96" s="7">
        <v>150</v>
      </c>
      <c r="ZE96" s="63" t="s">
        <v>64</v>
      </c>
      <c r="ZF96" s="63"/>
      <c r="ZG96" s="63"/>
      <c r="ZH96" s="63"/>
      <c r="ZI96" s="63"/>
      <c r="ZJ96" s="63"/>
      <c r="ZK96" s="63"/>
      <c r="ZL96" s="7">
        <v>150</v>
      </c>
      <c r="ZM96" s="63" t="s">
        <v>64</v>
      </c>
      <c r="ZN96" s="63"/>
      <c r="ZO96" s="63"/>
      <c r="ZP96" s="63"/>
      <c r="ZQ96" s="63"/>
      <c r="ZR96" s="63"/>
      <c r="ZS96" s="63"/>
      <c r="ZT96" s="7">
        <v>150</v>
      </c>
      <c r="ZU96" s="63" t="s">
        <v>64</v>
      </c>
      <c r="ZV96" s="63"/>
      <c r="ZW96" s="63"/>
      <c r="ZX96" s="63"/>
      <c r="ZY96" s="63"/>
      <c r="ZZ96" s="63"/>
      <c r="AAA96" s="63"/>
      <c r="AAB96" s="7">
        <v>150</v>
      </c>
      <c r="AAC96" s="63" t="s">
        <v>64</v>
      </c>
      <c r="AAD96" s="63"/>
      <c r="AAE96" s="63"/>
      <c r="AAF96" s="63"/>
      <c r="AAG96" s="63"/>
      <c r="AAH96" s="63"/>
      <c r="AAI96" s="63"/>
      <c r="AAJ96" s="7">
        <v>150</v>
      </c>
      <c r="AAK96" s="63" t="s">
        <v>64</v>
      </c>
      <c r="AAL96" s="63"/>
      <c r="AAM96" s="63"/>
      <c r="AAN96" s="63"/>
      <c r="AAO96" s="63"/>
      <c r="AAP96" s="63"/>
      <c r="AAQ96" s="63"/>
      <c r="AAR96" s="7">
        <v>150</v>
      </c>
      <c r="AAS96" s="63" t="s">
        <v>64</v>
      </c>
      <c r="AAT96" s="63"/>
      <c r="AAU96" s="63"/>
      <c r="AAV96" s="63"/>
      <c r="AAW96" s="63"/>
      <c r="AAX96" s="63"/>
      <c r="AAY96" s="63"/>
      <c r="AAZ96" s="7">
        <v>150</v>
      </c>
      <c r="ABA96" s="63" t="s">
        <v>64</v>
      </c>
      <c r="ABB96" s="63"/>
      <c r="ABC96" s="63"/>
      <c r="ABD96" s="63"/>
      <c r="ABE96" s="63"/>
      <c r="ABF96" s="63"/>
      <c r="ABG96" s="63"/>
      <c r="ABH96" s="7">
        <v>150</v>
      </c>
      <c r="ABI96" s="63" t="s">
        <v>64</v>
      </c>
      <c r="ABJ96" s="63"/>
      <c r="ABK96" s="63"/>
      <c r="ABL96" s="63"/>
      <c r="ABM96" s="63"/>
      <c r="ABN96" s="63"/>
      <c r="ABO96" s="63"/>
      <c r="ABP96" s="7">
        <v>150</v>
      </c>
      <c r="ABQ96" s="63" t="s">
        <v>64</v>
      </c>
      <c r="ABR96" s="63"/>
      <c r="ABS96" s="63"/>
      <c r="ABT96" s="63"/>
      <c r="ABU96" s="63"/>
      <c r="ABV96" s="63"/>
      <c r="ABW96" s="63"/>
      <c r="ABX96" s="7">
        <v>150</v>
      </c>
      <c r="ABY96" s="63" t="s">
        <v>64</v>
      </c>
      <c r="ABZ96" s="63"/>
      <c r="ACA96" s="63"/>
      <c r="ACB96" s="63"/>
      <c r="ACC96" s="63"/>
      <c r="ACD96" s="63"/>
      <c r="ACE96" s="63"/>
      <c r="ACF96" s="7">
        <v>150</v>
      </c>
      <c r="ACG96" s="63" t="s">
        <v>64</v>
      </c>
      <c r="ACH96" s="63"/>
      <c r="ACI96" s="63"/>
      <c r="ACJ96" s="63"/>
      <c r="ACK96" s="63"/>
      <c r="ACL96" s="63"/>
      <c r="ACM96" s="63"/>
      <c r="ACN96" s="7">
        <v>150</v>
      </c>
      <c r="ACO96" s="63" t="s">
        <v>64</v>
      </c>
      <c r="ACP96" s="63"/>
      <c r="ACQ96" s="63"/>
      <c r="ACR96" s="63"/>
      <c r="ACS96" s="63"/>
      <c r="ACT96" s="63"/>
      <c r="ACU96" s="63"/>
      <c r="ACV96" s="7">
        <v>150</v>
      </c>
      <c r="ACW96" s="63" t="s">
        <v>64</v>
      </c>
      <c r="ACX96" s="63"/>
      <c r="ACY96" s="63"/>
      <c r="ACZ96" s="63"/>
      <c r="ADA96" s="63"/>
      <c r="ADB96" s="63"/>
      <c r="ADC96" s="63"/>
      <c r="ADD96" s="7">
        <v>150</v>
      </c>
      <c r="ADE96" s="63" t="s">
        <v>64</v>
      </c>
      <c r="ADF96" s="63"/>
      <c r="ADG96" s="63"/>
      <c r="ADH96" s="63"/>
      <c r="ADI96" s="63"/>
      <c r="ADJ96" s="63"/>
      <c r="ADK96" s="63"/>
      <c r="ADL96" s="7">
        <v>150</v>
      </c>
      <c r="ADM96" s="63" t="s">
        <v>64</v>
      </c>
      <c r="ADN96" s="63"/>
      <c r="ADO96" s="63"/>
      <c r="ADP96" s="63"/>
      <c r="ADQ96" s="63"/>
      <c r="ADR96" s="63"/>
      <c r="ADS96" s="63"/>
      <c r="ADT96" s="7">
        <v>150</v>
      </c>
      <c r="ADU96" s="63" t="s">
        <v>64</v>
      </c>
      <c r="ADV96" s="63"/>
      <c r="ADW96" s="63"/>
      <c r="ADX96" s="63"/>
      <c r="ADY96" s="63"/>
      <c r="ADZ96" s="63"/>
      <c r="AEA96" s="63"/>
      <c r="AEB96" s="7">
        <v>150</v>
      </c>
      <c r="AEC96" s="63" t="s">
        <v>64</v>
      </c>
      <c r="AED96" s="63"/>
      <c r="AEE96" s="63"/>
      <c r="AEF96" s="63"/>
      <c r="AEG96" s="63"/>
      <c r="AEH96" s="63"/>
      <c r="AEI96" s="63"/>
      <c r="AEJ96" s="7">
        <v>150</v>
      </c>
      <c r="AEK96" s="63" t="s">
        <v>64</v>
      </c>
      <c r="AEL96" s="63"/>
      <c r="AEM96" s="63"/>
      <c r="AEN96" s="63"/>
      <c r="AEO96" s="63"/>
      <c r="AEP96" s="63"/>
      <c r="AEQ96" s="63"/>
      <c r="AER96" s="7">
        <v>150</v>
      </c>
      <c r="AES96" s="63" t="s">
        <v>64</v>
      </c>
      <c r="AET96" s="63"/>
      <c r="AEU96" s="63"/>
      <c r="AEV96" s="63"/>
      <c r="AEW96" s="63"/>
      <c r="AEX96" s="63"/>
      <c r="AEY96" s="63"/>
      <c r="AEZ96" s="7">
        <v>150</v>
      </c>
      <c r="AFA96" s="63" t="s">
        <v>64</v>
      </c>
      <c r="AFB96" s="63"/>
      <c r="AFC96" s="63"/>
      <c r="AFD96" s="63"/>
      <c r="AFE96" s="63"/>
      <c r="AFF96" s="63"/>
      <c r="AFG96" s="63"/>
      <c r="AFH96" s="7">
        <v>150</v>
      </c>
      <c r="AFI96" s="63" t="s">
        <v>64</v>
      </c>
      <c r="AFJ96" s="63"/>
      <c r="AFK96" s="63"/>
      <c r="AFL96" s="63"/>
      <c r="AFM96" s="63"/>
      <c r="AFN96" s="63"/>
      <c r="AFO96" s="63"/>
      <c r="AFP96" s="7">
        <v>150</v>
      </c>
      <c r="AFQ96" s="63" t="s">
        <v>64</v>
      </c>
      <c r="AFR96" s="63"/>
      <c r="AFS96" s="63"/>
      <c r="AFT96" s="63"/>
      <c r="AFU96" s="63"/>
      <c r="AFV96" s="63"/>
      <c r="AFW96" s="63"/>
      <c r="AFX96" s="7">
        <v>150</v>
      </c>
      <c r="AFY96" s="63" t="s">
        <v>64</v>
      </c>
      <c r="AFZ96" s="63"/>
      <c r="AGA96" s="63"/>
      <c r="AGB96" s="63"/>
      <c r="AGC96" s="63"/>
      <c r="AGD96" s="63"/>
      <c r="AGE96" s="63"/>
      <c r="AGF96" s="7">
        <v>150</v>
      </c>
      <c r="AGG96" s="63" t="s">
        <v>64</v>
      </c>
      <c r="AGH96" s="63"/>
      <c r="AGI96" s="63"/>
      <c r="AGJ96" s="63"/>
      <c r="AGK96" s="63"/>
      <c r="AGL96" s="63"/>
      <c r="AGM96" s="63"/>
      <c r="AGN96" s="7">
        <v>150</v>
      </c>
      <c r="AGO96" s="63" t="s">
        <v>64</v>
      </c>
      <c r="AGP96" s="63"/>
      <c r="AGQ96" s="63"/>
      <c r="AGR96" s="63"/>
      <c r="AGS96" s="63"/>
      <c r="AGT96" s="63"/>
      <c r="AGU96" s="63"/>
      <c r="AGV96" s="7">
        <v>150</v>
      </c>
      <c r="AGW96" s="63" t="s">
        <v>64</v>
      </c>
      <c r="AGX96" s="63"/>
      <c r="AGY96" s="63"/>
      <c r="AGZ96" s="63"/>
      <c r="AHA96" s="63"/>
      <c r="AHB96" s="63"/>
      <c r="AHC96" s="63"/>
      <c r="AHD96" s="7">
        <v>150</v>
      </c>
      <c r="AHE96" s="63" t="s">
        <v>64</v>
      </c>
      <c r="AHF96" s="63"/>
      <c r="AHG96" s="63"/>
      <c r="AHH96" s="63"/>
      <c r="AHI96" s="63"/>
      <c r="AHJ96" s="63"/>
      <c r="AHK96" s="63"/>
      <c r="AHL96" s="7">
        <v>150</v>
      </c>
      <c r="AHM96" s="63" t="s">
        <v>64</v>
      </c>
      <c r="AHN96" s="63"/>
      <c r="AHO96" s="63"/>
      <c r="AHP96" s="63"/>
      <c r="AHQ96" s="63"/>
      <c r="AHR96" s="63"/>
      <c r="AHS96" s="63"/>
      <c r="AHT96" s="7">
        <v>150</v>
      </c>
      <c r="AHU96" s="63" t="s">
        <v>64</v>
      </c>
      <c r="AHV96" s="63"/>
      <c r="AHW96" s="63"/>
      <c r="AHX96" s="63"/>
      <c r="AHY96" s="63"/>
      <c r="AHZ96" s="63"/>
      <c r="AIA96" s="63"/>
      <c r="AIB96" s="7">
        <v>150</v>
      </c>
      <c r="AIC96" s="63" t="s">
        <v>64</v>
      </c>
      <c r="AID96" s="63"/>
      <c r="AIE96" s="63"/>
      <c r="AIF96" s="63"/>
      <c r="AIG96" s="63"/>
      <c r="AIH96" s="63"/>
      <c r="AII96" s="63"/>
      <c r="AIJ96" s="7">
        <v>150</v>
      </c>
      <c r="AIK96" s="63" t="s">
        <v>64</v>
      </c>
      <c r="AIL96" s="63"/>
      <c r="AIM96" s="63"/>
      <c r="AIN96" s="63"/>
      <c r="AIO96" s="63"/>
      <c r="AIP96" s="63"/>
      <c r="AIQ96" s="63"/>
      <c r="AIR96" s="7">
        <v>150</v>
      </c>
      <c r="AIS96" s="63" t="s">
        <v>64</v>
      </c>
      <c r="AIT96" s="63"/>
      <c r="AIU96" s="63"/>
      <c r="AIV96" s="63"/>
      <c r="AIW96" s="63"/>
      <c r="AIX96" s="63"/>
      <c r="AIY96" s="63"/>
      <c r="AIZ96" s="7">
        <v>150</v>
      </c>
      <c r="AJA96" s="63" t="s">
        <v>64</v>
      </c>
      <c r="AJB96" s="63"/>
      <c r="AJC96" s="63"/>
      <c r="AJD96" s="63"/>
      <c r="AJE96" s="63"/>
      <c r="AJF96" s="63"/>
      <c r="AJG96" s="63"/>
      <c r="AJH96" s="7">
        <v>150</v>
      </c>
      <c r="AJI96" s="63" t="s">
        <v>64</v>
      </c>
      <c r="AJJ96" s="63"/>
      <c r="AJK96" s="63"/>
      <c r="AJL96" s="63"/>
      <c r="AJM96" s="63"/>
      <c r="AJN96" s="63"/>
      <c r="AJO96" s="63"/>
      <c r="AJP96" s="7">
        <v>150</v>
      </c>
      <c r="AJQ96" s="63" t="s">
        <v>64</v>
      </c>
      <c r="AJR96" s="63"/>
      <c r="AJS96" s="63"/>
      <c r="AJT96" s="63"/>
      <c r="AJU96" s="63"/>
      <c r="AJV96" s="63"/>
      <c r="AJW96" s="63"/>
      <c r="AJX96" s="7">
        <v>150</v>
      </c>
      <c r="AJY96" s="63" t="s">
        <v>64</v>
      </c>
      <c r="AJZ96" s="63"/>
      <c r="AKA96" s="63"/>
      <c r="AKB96" s="63"/>
      <c r="AKC96" s="63"/>
      <c r="AKD96" s="63"/>
      <c r="AKE96" s="63"/>
      <c r="AKF96" s="7">
        <v>150</v>
      </c>
      <c r="AKG96" s="63" t="s">
        <v>64</v>
      </c>
      <c r="AKH96" s="63"/>
      <c r="AKI96" s="63"/>
      <c r="AKJ96" s="63"/>
      <c r="AKK96" s="63"/>
      <c r="AKL96" s="63"/>
      <c r="AKM96" s="63"/>
      <c r="AKN96" s="7">
        <v>150</v>
      </c>
      <c r="AKO96" s="63" t="s">
        <v>64</v>
      </c>
      <c r="AKP96" s="63"/>
      <c r="AKQ96" s="63"/>
      <c r="AKR96" s="63"/>
      <c r="AKS96" s="63"/>
      <c r="AKT96" s="63"/>
      <c r="AKU96" s="63"/>
      <c r="AKV96" s="7">
        <v>150</v>
      </c>
      <c r="AKW96" s="63" t="s">
        <v>64</v>
      </c>
      <c r="AKX96" s="63"/>
      <c r="AKY96" s="63"/>
      <c r="AKZ96" s="63"/>
      <c r="ALA96" s="63"/>
      <c r="ALB96" s="63"/>
      <c r="ALC96" s="63"/>
      <c r="ALD96" s="7">
        <v>150</v>
      </c>
      <c r="ALE96" s="63" t="s">
        <v>64</v>
      </c>
      <c r="ALF96" s="63"/>
      <c r="ALG96" s="63"/>
      <c r="ALH96" s="63"/>
      <c r="ALI96" s="63"/>
      <c r="ALJ96" s="63"/>
      <c r="ALK96" s="63"/>
      <c r="ALL96" s="7">
        <v>150</v>
      </c>
      <c r="ALM96" s="63" t="s">
        <v>64</v>
      </c>
      <c r="ALN96" s="63"/>
      <c r="ALO96" s="63"/>
      <c r="ALP96" s="63"/>
      <c r="ALQ96" s="63"/>
      <c r="ALR96" s="63"/>
      <c r="ALS96" s="63"/>
      <c r="ALT96" s="7">
        <v>150</v>
      </c>
      <c r="ALU96" s="63" t="s">
        <v>64</v>
      </c>
      <c r="ALV96" s="63"/>
      <c r="ALW96" s="63"/>
      <c r="ALX96" s="63"/>
      <c r="ALY96" s="63"/>
      <c r="ALZ96" s="63"/>
      <c r="AMA96" s="63"/>
      <c r="AMB96" s="7">
        <v>150</v>
      </c>
      <c r="AMC96" s="63" t="s">
        <v>64</v>
      </c>
      <c r="AMD96" s="63"/>
      <c r="AME96" s="63"/>
      <c r="AMF96" s="63"/>
      <c r="AMG96" s="63"/>
      <c r="AMH96" s="63"/>
      <c r="AMI96" s="63"/>
      <c r="AMJ96" s="7">
        <v>150</v>
      </c>
      <c r="AMK96" s="63" t="s">
        <v>64</v>
      </c>
      <c r="AML96" s="63"/>
      <c r="AMM96" s="63"/>
      <c r="AMN96" s="63"/>
      <c r="AMO96" s="63"/>
      <c r="AMP96" s="63"/>
      <c r="AMQ96" s="63"/>
      <c r="AMR96" s="7">
        <v>150</v>
      </c>
      <c r="AMS96" s="63" t="s">
        <v>64</v>
      </c>
      <c r="AMT96" s="63"/>
      <c r="AMU96" s="63"/>
      <c r="AMV96" s="63"/>
      <c r="AMW96" s="63"/>
      <c r="AMX96" s="63"/>
      <c r="AMY96" s="63"/>
      <c r="AMZ96" s="7">
        <v>150</v>
      </c>
      <c r="ANA96" s="63" t="s">
        <v>64</v>
      </c>
      <c r="ANB96" s="63"/>
      <c r="ANC96" s="63"/>
      <c r="AND96" s="63"/>
      <c r="ANE96" s="63"/>
      <c r="ANF96" s="63"/>
      <c r="ANG96" s="63"/>
      <c r="ANH96" s="7">
        <v>150</v>
      </c>
      <c r="ANI96" s="63" t="s">
        <v>64</v>
      </c>
      <c r="ANJ96" s="63"/>
      <c r="ANK96" s="63"/>
      <c r="ANL96" s="63"/>
      <c r="ANM96" s="63"/>
      <c r="ANN96" s="63"/>
      <c r="ANO96" s="63"/>
      <c r="ANP96" s="7">
        <v>150</v>
      </c>
      <c r="ANQ96" s="63" t="s">
        <v>64</v>
      </c>
      <c r="ANR96" s="63"/>
      <c r="ANS96" s="63"/>
      <c r="ANT96" s="63"/>
      <c r="ANU96" s="63"/>
      <c r="ANV96" s="63"/>
      <c r="ANW96" s="63"/>
      <c r="ANX96" s="7">
        <v>150</v>
      </c>
      <c r="ANY96" s="63" t="s">
        <v>64</v>
      </c>
      <c r="ANZ96" s="63"/>
      <c r="AOA96" s="63"/>
      <c r="AOB96" s="63"/>
      <c r="AOC96" s="63"/>
      <c r="AOD96" s="63"/>
      <c r="AOE96" s="63"/>
      <c r="AOF96" s="7">
        <v>150</v>
      </c>
      <c r="AOG96" s="63" t="s">
        <v>64</v>
      </c>
      <c r="AOH96" s="63"/>
      <c r="AOI96" s="63"/>
      <c r="AOJ96" s="63"/>
      <c r="AOK96" s="63"/>
      <c r="AOL96" s="63"/>
      <c r="AOM96" s="63"/>
      <c r="AON96" s="7">
        <v>150</v>
      </c>
      <c r="AOO96" s="63" t="s">
        <v>64</v>
      </c>
      <c r="AOP96" s="63"/>
      <c r="AOQ96" s="63"/>
      <c r="AOR96" s="63"/>
      <c r="AOS96" s="63"/>
      <c r="AOT96" s="63"/>
      <c r="AOU96" s="63"/>
      <c r="AOV96" s="7">
        <v>150</v>
      </c>
      <c r="AOW96" s="63" t="s">
        <v>64</v>
      </c>
      <c r="AOX96" s="63"/>
      <c r="AOY96" s="63"/>
      <c r="AOZ96" s="63"/>
      <c r="APA96" s="63"/>
      <c r="APB96" s="63"/>
      <c r="APC96" s="63"/>
      <c r="APD96" s="7">
        <v>150</v>
      </c>
      <c r="APE96" s="63" t="s">
        <v>64</v>
      </c>
      <c r="APF96" s="63"/>
      <c r="APG96" s="63"/>
      <c r="APH96" s="63"/>
      <c r="API96" s="63"/>
      <c r="APJ96" s="63"/>
      <c r="APK96" s="63"/>
      <c r="APL96" s="7">
        <v>150</v>
      </c>
      <c r="APM96" s="63" t="s">
        <v>64</v>
      </c>
      <c r="APN96" s="63"/>
      <c r="APO96" s="63"/>
      <c r="APP96" s="63"/>
      <c r="APQ96" s="63"/>
      <c r="APR96" s="63"/>
      <c r="APS96" s="63"/>
      <c r="APT96" s="7">
        <v>150</v>
      </c>
      <c r="APU96" s="63" t="s">
        <v>64</v>
      </c>
      <c r="APV96" s="63"/>
      <c r="APW96" s="63"/>
      <c r="APX96" s="63"/>
      <c r="APY96" s="63"/>
      <c r="APZ96" s="63"/>
      <c r="AQA96" s="63"/>
      <c r="AQB96" s="7">
        <v>150</v>
      </c>
      <c r="AQC96" s="63" t="s">
        <v>64</v>
      </c>
      <c r="AQD96" s="63"/>
      <c r="AQE96" s="63"/>
      <c r="AQF96" s="63"/>
      <c r="AQG96" s="63"/>
      <c r="AQH96" s="63"/>
      <c r="AQI96" s="63"/>
      <c r="AQJ96" s="7">
        <v>150</v>
      </c>
      <c r="AQK96" s="63" t="s">
        <v>64</v>
      </c>
      <c r="AQL96" s="63"/>
      <c r="AQM96" s="63"/>
      <c r="AQN96" s="63"/>
      <c r="AQO96" s="63"/>
      <c r="AQP96" s="63"/>
      <c r="AQQ96" s="63"/>
      <c r="AQR96" s="7">
        <v>150</v>
      </c>
      <c r="AQS96" s="63" t="s">
        <v>64</v>
      </c>
      <c r="AQT96" s="63"/>
      <c r="AQU96" s="63"/>
      <c r="AQV96" s="63"/>
      <c r="AQW96" s="63"/>
      <c r="AQX96" s="63"/>
      <c r="AQY96" s="63"/>
      <c r="AQZ96" s="7">
        <v>150</v>
      </c>
      <c r="ARA96" s="63" t="s">
        <v>64</v>
      </c>
      <c r="ARB96" s="63"/>
      <c r="ARC96" s="63"/>
      <c r="ARD96" s="63"/>
      <c r="ARE96" s="63"/>
      <c r="ARF96" s="63"/>
      <c r="ARG96" s="63"/>
      <c r="ARH96" s="7">
        <v>150</v>
      </c>
      <c r="ARI96" s="63" t="s">
        <v>64</v>
      </c>
      <c r="ARJ96" s="63"/>
      <c r="ARK96" s="63"/>
      <c r="ARL96" s="63"/>
      <c r="ARM96" s="63"/>
      <c r="ARN96" s="63"/>
      <c r="ARO96" s="63"/>
      <c r="ARP96" s="7">
        <v>150</v>
      </c>
      <c r="ARQ96" s="63" t="s">
        <v>64</v>
      </c>
      <c r="ARR96" s="63"/>
      <c r="ARS96" s="63"/>
      <c r="ART96" s="63"/>
      <c r="ARU96" s="63"/>
      <c r="ARV96" s="63"/>
      <c r="ARW96" s="63"/>
      <c r="ARX96" s="7">
        <v>150</v>
      </c>
      <c r="ARY96" s="63" t="s">
        <v>64</v>
      </c>
      <c r="ARZ96" s="63"/>
      <c r="ASA96" s="63"/>
      <c r="ASB96" s="63"/>
      <c r="ASC96" s="63"/>
      <c r="ASD96" s="63"/>
      <c r="ASE96" s="63"/>
      <c r="ASF96" s="7">
        <v>150</v>
      </c>
      <c r="ASG96" s="63" t="s">
        <v>64</v>
      </c>
      <c r="ASH96" s="63"/>
      <c r="ASI96" s="63"/>
      <c r="ASJ96" s="63"/>
      <c r="ASK96" s="63"/>
      <c r="ASL96" s="63"/>
      <c r="ASM96" s="63"/>
      <c r="ASN96" s="7">
        <v>150</v>
      </c>
      <c r="ASO96" s="63" t="s">
        <v>64</v>
      </c>
      <c r="ASP96" s="63"/>
      <c r="ASQ96" s="63"/>
      <c r="ASR96" s="63"/>
      <c r="ASS96" s="63"/>
      <c r="AST96" s="63"/>
      <c r="ASU96" s="63"/>
      <c r="ASV96" s="7">
        <v>150</v>
      </c>
      <c r="ASW96" s="63" t="s">
        <v>64</v>
      </c>
      <c r="ASX96" s="63"/>
      <c r="ASY96" s="63"/>
      <c r="ASZ96" s="63"/>
      <c r="ATA96" s="63"/>
      <c r="ATB96" s="63"/>
      <c r="ATC96" s="63"/>
      <c r="ATD96" s="7">
        <v>150</v>
      </c>
      <c r="ATE96" s="63" t="s">
        <v>64</v>
      </c>
      <c r="ATF96" s="63"/>
      <c r="ATG96" s="63"/>
      <c r="ATH96" s="63"/>
      <c r="ATI96" s="63"/>
      <c r="ATJ96" s="63"/>
      <c r="ATK96" s="63"/>
      <c r="ATL96" s="7">
        <v>150</v>
      </c>
      <c r="ATM96" s="63" t="s">
        <v>64</v>
      </c>
      <c r="ATN96" s="63"/>
      <c r="ATO96" s="63"/>
      <c r="ATP96" s="63"/>
      <c r="ATQ96" s="63"/>
      <c r="ATR96" s="63"/>
      <c r="ATS96" s="63"/>
      <c r="ATT96" s="7">
        <v>150</v>
      </c>
      <c r="ATU96" s="63" t="s">
        <v>64</v>
      </c>
      <c r="ATV96" s="63"/>
      <c r="ATW96" s="63"/>
      <c r="ATX96" s="63"/>
      <c r="ATY96" s="63"/>
      <c r="ATZ96" s="63"/>
      <c r="AUA96" s="63"/>
      <c r="AUB96" s="7">
        <v>150</v>
      </c>
      <c r="AUC96" s="63" t="s">
        <v>64</v>
      </c>
      <c r="AUD96" s="63"/>
      <c r="AUE96" s="63"/>
      <c r="AUF96" s="63"/>
      <c r="AUG96" s="63"/>
      <c r="AUH96" s="63"/>
      <c r="AUI96" s="63"/>
      <c r="AUJ96" s="7">
        <v>150</v>
      </c>
      <c r="AUK96" s="63" t="s">
        <v>64</v>
      </c>
      <c r="AUL96" s="63"/>
      <c r="AUM96" s="63"/>
      <c r="AUN96" s="63"/>
      <c r="AUO96" s="63"/>
      <c r="AUP96" s="63"/>
      <c r="AUQ96" s="63"/>
      <c r="AUR96" s="7">
        <v>150</v>
      </c>
      <c r="AUS96" s="63" t="s">
        <v>64</v>
      </c>
      <c r="AUT96" s="63"/>
      <c r="AUU96" s="63"/>
      <c r="AUV96" s="63"/>
      <c r="AUW96" s="63"/>
      <c r="AUX96" s="63"/>
      <c r="AUY96" s="63"/>
      <c r="AUZ96" s="7">
        <v>150</v>
      </c>
      <c r="AVA96" s="63" t="s">
        <v>64</v>
      </c>
      <c r="AVB96" s="63"/>
      <c r="AVC96" s="63"/>
      <c r="AVD96" s="63"/>
      <c r="AVE96" s="63"/>
      <c r="AVF96" s="63"/>
      <c r="AVG96" s="63"/>
      <c r="AVH96" s="7">
        <v>150</v>
      </c>
      <c r="AVI96" s="63" t="s">
        <v>64</v>
      </c>
      <c r="AVJ96" s="63"/>
      <c r="AVK96" s="63"/>
      <c r="AVL96" s="63"/>
      <c r="AVM96" s="63"/>
      <c r="AVN96" s="63"/>
      <c r="AVO96" s="63"/>
      <c r="AVP96" s="7">
        <v>150</v>
      </c>
      <c r="AVQ96" s="63" t="s">
        <v>64</v>
      </c>
      <c r="AVR96" s="63"/>
      <c r="AVS96" s="63"/>
      <c r="AVT96" s="63"/>
      <c r="AVU96" s="63"/>
      <c r="AVV96" s="63"/>
      <c r="AVW96" s="63"/>
      <c r="AVX96" s="7">
        <v>150</v>
      </c>
      <c r="AVY96" s="63" t="s">
        <v>64</v>
      </c>
      <c r="AVZ96" s="63"/>
      <c r="AWA96" s="63"/>
      <c r="AWB96" s="63"/>
      <c r="AWC96" s="63"/>
      <c r="AWD96" s="63"/>
      <c r="AWE96" s="63"/>
      <c r="AWF96" s="7">
        <v>150</v>
      </c>
      <c r="AWG96" s="63" t="s">
        <v>64</v>
      </c>
      <c r="AWH96" s="63"/>
      <c r="AWI96" s="63"/>
      <c r="AWJ96" s="63"/>
      <c r="AWK96" s="63"/>
      <c r="AWL96" s="63"/>
      <c r="AWM96" s="63"/>
      <c r="AWN96" s="7">
        <v>150</v>
      </c>
      <c r="AWO96" s="63" t="s">
        <v>64</v>
      </c>
      <c r="AWP96" s="63"/>
      <c r="AWQ96" s="63"/>
      <c r="AWR96" s="63"/>
      <c r="AWS96" s="63"/>
      <c r="AWT96" s="63"/>
      <c r="AWU96" s="63"/>
      <c r="AWV96" s="7">
        <v>150</v>
      </c>
      <c r="AWW96" s="63" t="s">
        <v>64</v>
      </c>
      <c r="AWX96" s="63"/>
      <c r="AWY96" s="63"/>
      <c r="AWZ96" s="63"/>
      <c r="AXA96" s="63"/>
      <c r="AXB96" s="63"/>
      <c r="AXC96" s="63"/>
      <c r="AXD96" s="7">
        <v>150</v>
      </c>
      <c r="AXE96" s="63" t="s">
        <v>64</v>
      </c>
      <c r="AXF96" s="63"/>
      <c r="AXG96" s="63"/>
      <c r="AXH96" s="63"/>
      <c r="AXI96" s="63"/>
      <c r="AXJ96" s="63"/>
      <c r="AXK96" s="63"/>
      <c r="AXL96" s="7">
        <v>150</v>
      </c>
      <c r="AXM96" s="63" t="s">
        <v>64</v>
      </c>
      <c r="AXN96" s="63"/>
      <c r="AXO96" s="63"/>
      <c r="AXP96" s="63"/>
      <c r="AXQ96" s="63"/>
      <c r="AXR96" s="63"/>
      <c r="AXS96" s="63"/>
      <c r="AXT96" s="7">
        <v>150</v>
      </c>
      <c r="AXU96" s="63" t="s">
        <v>64</v>
      </c>
      <c r="AXV96" s="63"/>
      <c r="AXW96" s="63"/>
      <c r="AXX96" s="63"/>
      <c r="AXY96" s="63"/>
      <c r="AXZ96" s="63"/>
      <c r="AYA96" s="63"/>
      <c r="AYB96" s="7">
        <v>150</v>
      </c>
      <c r="AYC96" s="63" t="s">
        <v>64</v>
      </c>
      <c r="AYD96" s="63"/>
      <c r="AYE96" s="63"/>
      <c r="AYF96" s="63"/>
      <c r="AYG96" s="63"/>
      <c r="AYH96" s="63"/>
      <c r="AYI96" s="63"/>
      <c r="AYJ96" s="7">
        <v>150</v>
      </c>
      <c r="AYK96" s="63" t="s">
        <v>64</v>
      </c>
      <c r="AYL96" s="63"/>
      <c r="AYM96" s="63"/>
      <c r="AYN96" s="63"/>
      <c r="AYO96" s="63"/>
      <c r="AYP96" s="63"/>
      <c r="AYQ96" s="63"/>
      <c r="AYR96" s="7">
        <v>150</v>
      </c>
      <c r="AYS96" s="63" t="s">
        <v>64</v>
      </c>
      <c r="AYT96" s="63"/>
      <c r="AYU96" s="63"/>
      <c r="AYV96" s="63"/>
      <c r="AYW96" s="63"/>
      <c r="AYX96" s="63"/>
      <c r="AYY96" s="63"/>
      <c r="AYZ96" s="7">
        <v>150</v>
      </c>
      <c r="AZA96" s="63" t="s">
        <v>64</v>
      </c>
      <c r="AZB96" s="63"/>
      <c r="AZC96" s="63"/>
      <c r="AZD96" s="63"/>
      <c r="AZE96" s="63"/>
      <c r="AZF96" s="63"/>
      <c r="AZG96" s="63"/>
      <c r="AZH96" s="7">
        <v>150</v>
      </c>
      <c r="AZI96" s="63" t="s">
        <v>64</v>
      </c>
      <c r="AZJ96" s="63"/>
      <c r="AZK96" s="63"/>
      <c r="AZL96" s="63"/>
      <c r="AZM96" s="63"/>
      <c r="AZN96" s="63"/>
      <c r="AZO96" s="63"/>
      <c r="AZP96" s="7">
        <v>150</v>
      </c>
      <c r="AZQ96" s="63" t="s">
        <v>64</v>
      </c>
      <c r="AZR96" s="63"/>
      <c r="AZS96" s="63"/>
      <c r="AZT96" s="63"/>
      <c r="AZU96" s="63"/>
      <c r="AZV96" s="63"/>
      <c r="AZW96" s="63"/>
      <c r="AZX96" s="7">
        <v>150</v>
      </c>
      <c r="AZY96" s="63" t="s">
        <v>64</v>
      </c>
      <c r="AZZ96" s="63"/>
      <c r="BAA96" s="63"/>
      <c r="BAB96" s="63"/>
      <c r="BAC96" s="63"/>
      <c r="BAD96" s="63"/>
      <c r="BAE96" s="63"/>
      <c r="BAF96" s="7">
        <v>150</v>
      </c>
      <c r="BAG96" s="63" t="s">
        <v>64</v>
      </c>
      <c r="BAH96" s="63"/>
      <c r="BAI96" s="63"/>
      <c r="BAJ96" s="63"/>
      <c r="BAK96" s="63"/>
      <c r="BAL96" s="63"/>
      <c r="BAM96" s="63"/>
      <c r="BAN96" s="7">
        <v>150</v>
      </c>
      <c r="BAO96" s="63" t="s">
        <v>64</v>
      </c>
      <c r="BAP96" s="63"/>
      <c r="BAQ96" s="63"/>
      <c r="BAR96" s="63"/>
      <c r="BAS96" s="63"/>
      <c r="BAT96" s="63"/>
      <c r="BAU96" s="63"/>
      <c r="BAV96" s="7">
        <v>150</v>
      </c>
      <c r="BAW96" s="63" t="s">
        <v>64</v>
      </c>
      <c r="BAX96" s="63"/>
      <c r="BAY96" s="63"/>
      <c r="BAZ96" s="63"/>
      <c r="BBA96" s="63"/>
      <c r="BBB96" s="63"/>
      <c r="BBC96" s="63"/>
      <c r="BBD96" s="7">
        <v>150</v>
      </c>
      <c r="BBE96" s="63" t="s">
        <v>64</v>
      </c>
      <c r="BBF96" s="63"/>
      <c r="BBG96" s="63"/>
      <c r="BBH96" s="63"/>
      <c r="BBI96" s="63"/>
      <c r="BBJ96" s="63"/>
      <c r="BBK96" s="63"/>
      <c r="BBL96" s="7">
        <v>150</v>
      </c>
      <c r="BBM96" s="63" t="s">
        <v>64</v>
      </c>
      <c r="BBN96" s="63"/>
      <c r="BBO96" s="63"/>
      <c r="BBP96" s="63"/>
      <c r="BBQ96" s="63"/>
      <c r="BBR96" s="63"/>
      <c r="BBS96" s="63"/>
      <c r="BBT96" s="7">
        <v>150</v>
      </c>
      <c r="BBU96" s="63" t="s">
        <v>64</v>
      </c>
      <c r="BBV96" s="63"/>
      <c r="BBW96" s="63"/>
      <c r="BBX96" s="63"/>
      <c r="BBY96" s="63"/>
      <c r="BBZ96" s="63"/>
      <c r="BCA96" s="63"/>
      <c r="BCB96" s="7">
        <v>150</v>
      </c>
      <c r="BCC96" s="63" t="s">
        <v>64</v>
      </c>
      <c r="BCD96" s="63"/>
      <c r="BCE96" s="63"/>
      <c r="BCF96" s="63"/>
      <c r="BCG96" s="63"/>
      <c r="BCH96" s="63"/>
      <c r="BCI96" s="63"/>
      <c r="BCJ96" s="7">
        <v>150</v>
      </c>
      <c r="BCK96" s="63" t="s">
        <v>64</v>
      </c>
      <c r="BCL96" s="63"/>
      <c r="BCM96" s="63"/>
      <c r="BCN96" s="63"/>
      <c r="BCO96" s="63"/>
      <c r="BCP96" s="63"/>
      <c r="BCQ96" s="63"/>
      <c r="BCR96" s="7">
        <v>150</v>
      </c>
      <c r="BCS96" s="63" t="s">
        <v>64</v>
      </c>
      <c r="BCT96" s="63"/>
      <c r="BCU96" s="63"/>
      <c r="BCV96" s="63"/>
      <c r="BCW96" s="63"/>
      <c r="BCX96" s="63"/>
      <c r="BCY96" s="63"/>
      <c r="BCZ96" s="7">
        <v>150</v>
      </c>
      <c r="BDA96" s="63" t="s">
        <v>64</v>
      </c>
      <c r="BDB96" s="63"/>
      <c r="BDC96" s="63"/>
      <c r="BDD96" s="63"/>
      <c r="BDE96" s="63"/>
      <c r="BDF96" s="63"/>
      <c r="BDG96" s="63"/>
      <c r="BDH96" s="7">
        <v>150</v>
      </c>
      <c r="BDI96" s="63" t="s">
        <v>64</v>
      </c>
      <c r="BDJ96" s="63"/>
      <c r="BDK96" s="63"/>
      <c r="BDL96" s="63"/>
      <c r="BDM96" s="63"/>
      <c r="BDN96" s="63"/>
      <c r="BDO96" s="63"/>
      <c r="BDP96" s="7">
        <v>150</v>
      </c>
      <c r="BDQ96" s="63" t="s">
        <v>64</v>
      </c>
      <c r="BDR96" s="63"/>
      <c r="BDS96" s="63"/>
      <c r="BDT96" s="63"/>
      <c r="BDU96" s="63"/>
      <c r="BDV96" s="63"/>
      <c r="BDW96" s="63"/>
      <c r="BDX96" s="7">
        <v>150</v>
      </c>
      <c r="BDY96" s="63" t="s">
        <v>64</v>
      </c>
      <c r="BDZ96" s="63"/>
      <c r="BEA96" s="63"/>
      <c r="BEB96" s="63"/>
      <c r="BEC96" s="63"/>
      <c r="BED96" s="63"/>
      <c r="BEE96" s="63"/>
      <c r="BEF96" s="7">
        <v>150</v>
      </c>
      <c r="BEG96" s="63" t="s">
        <v>64</v>
      </c>
      <c r="BEH96" s="63"/>
      <c r="BEI96" s="63"/>
      <c r="BEJ96" s="63"/>
      <c r="BEK96" s="63"/>
      <c r="BEL96" s="63"/>
      <c r="BEM96" s="63"/>
      <c r="BEN96" s="7">
        <v>150</v>
      </c>
      <c r="BEO96" s="63" t="s">
        <v>64</v>
      </c>
      <c r="BEP96" s="63"/>
      <c r="BEQ96" s="63"/>
      <c r="BER96" s="63"/>
      <c r="BES96" s="63"/>
      <c r="BET96" s="63"/>
      <c r="BEU96" s="63"/>
      <c r="BEV96" s="7">
        <v>150</v>
      </c>
      <c r="BEW96" s="63" t="s">
        <v>64</v>
      </c>
      <c r="BEX96" s="63"/>
      <c r="BEY96" s="63"/>
      <c r="BEZ96" s="63"/>
      <c r="BFA96" s="63"/>
      <c r="BFB96" s="63"/>
      <c r="BFC96" s="63"/>
      <c r="BFD96" s="7">
        <v>150</v>
      </c>
      <c r="BFE96" s="63" t="s">
        <v>64</v>
      </c>
      <c r="BFF96" s="63"/>
      <c r="BFG96" s="63"/>
      <c r="BFH96" s="63"/>
      <c r="BFI96" s="63"/>
      <c r="BFJ96" s="63"/>
      <c r="BFK96" s="63"/>
      <c r="BFL96" s="7">
        <v>150</v>
      </c>
      <c r="BFM96" s="63" t="s">
        <v>64</v>
      </c>
      <c r="BFN96" s="63"/>
      <c r="BFO96" s="63"/>
      <c r="BFP96" s="63"/>
      <c r="BFQ96" s="63"/>
      <c r="BFR96" s="63"/>
      <c r="BFS96" s="63"/>
      <c r="BFT96" s="7">
        <v>150</v>
      </c>
      <c r="BFU96" s="63" t="s">
        <v>64</v>
      </c>
      <c r="BFV96" s="63"/>
      <c r="BFW96" s="63"/>
      <c r="BFX96" s="63"/>
      <c r="BFY96" s="63"/>
      <c r="BFZ96" s="63"/>
      <c r="BGA96" s="63"/>
      <c r="BGB96" s="7">
        <v>150</v>
      </c>
      <c r="BGC96" s="63" t="s">
        <v>64</v>
      </c>
      <c r="BGD96" s="63"/>
      <c r="BGE96" s="63"/>
      <c r="BGF96" s="63"/>
      <c r="BGG96" s="63"/>
      <c r="BGH96" s="63"/>
      <c r="BGI96" s="63"/>
      <c r="BGJ96" s="7">
        <v>150</v>
      </c>
      <c r="BGK96" s="63" t="s">
        <v>64</v>
      </c>
      <c r="BGL96" s="63"/>
      <c r="BGM96" s="63"/>
      <c r="BGN96" s="63"/>
      <c r="BGO96" s="63"/>
      <c r="BGP96" s="63"/>
      <c r="BGQ96" s="63"/>
      <c r="BGR96" s="7">
        <v>150</v>
      </c>
      <c r="BGS96" s="63" t="s">
        <v>64</v>
      </c>
      <c r="BGT96" s="63"/>
      <c r="BGU96" s="63"/>
      <c r="BGV96" s="63"/>
      <c r="BGW96" s="63"/>
      <c r="BGX96" s="63"/>
      <c r="BGY96" s="63"/>
      <c r="BGZ96" s="7">
        <v>150</v>
      </c>
      <c r="BHA96" s="63" t="s">
        <v>64</v>
      </c>
      <c r="BHB96" s="63"/>
      <c r="BHC96" s="63"/>
      <c r="BHD96" s="63"/>
      <c r="BHE96" s="63"/>
      <c r="BHF96" s="63"/>
      <c r="BHG96" s="63"/>
      <c r="BHH96" s="7">
        <v>150</v>
      </c>
      <c r="BHI96" s="63" t="s">
        <v>64</v>
      </c>
      <c r="BHJ96" s="63"/>
      <c r="BHK96" s="63"/>
      <c r="BHL96" s="63"/>
      <c r="BHM96" s="63"/>
      <c r="BHN96" s="63"/>
      <c r="BHO96" s="63"/>
      <c r="BHP96" s="7">
        <v>150</v>
      </c>
      <c r="BHQ96" s="63" t="s">
        <v>64</v>
      </c>
      <c r="BHR96" s="63"/>
      <c r="BHS96" s="63"/>
      <c r="BHT96" s="63"/>
      <c r="BHU96" s="63"/>
      <c r="BHV96" s="63"/>
      <c r="BHW96" s="63"/>
      <c r="BHX96" s="7">
        <v>150</v>
      </c>
      <c r="BHY96" s="63" t="s">
        <v>64</v>
      </c>
      <c r="BHZ96" s="63"/>
      <c r="BIA96" s="63"/>
      <c r="BIB96" s="63"/>
      <c r="BIC96" s="63"/>
      <c r="BID96" s="63"/>
      <c r="BIE96" s="63"/>
      <c r="BIF96" s="7">
        <v>150</v>
      </c>
      <c r="BIG96" s="63" t="s">
        <v>64</v>
      </c>
      <c r="BIH96" s="63"/>
      <c r="BII96" s="63"/>
      <c r="BIJ96" s="63"/>
      <c r="BIK96" s="63"/>
      <c r="BIL96" s="63"/>
      <c r="BIM96" s="63"/>
      <c r="BIN96" s="7">
        <v>150</v>
      </c>
      <c r="BIO96" s="63" t="s">
        <v>64</v>
      </c>
      <c r="BIP96" s="63"/>
      <c r="BIQ96" s="63"/>
      <c r="BIR96" s="63"/>
      <c r="BIS96" s="63"/>
      <c r="BIT96" s="63"/>
      <c r="BIU96" s="63"/>
      <c r="BIV96" s="7">
        <v>150</v>
      </c>
      <c r="BIW96" s="63" t="s">
        <v>64</v>
      </c>
      <c r="BIX96" s="63"/>
      <c r="BIY96" s="63"/>
      <c r="BIZ96" s="63"/>
      <c r="BJA96" s="63"/>
      <c r="BJB96" s="63"/>
      <c r="BJC96" s="63"/>
      <c r="BJD96" s="7">
        <v>150</v>
      </c>
      <c r="BJE96" s="63" t="s">
        <v>64</v>
      </c>
      <c r="BJF96" s="63"/>
      <c r="BJG96" s="63"/>
      <c r="BJH96" s="63"/>
      <c r="BJI96" s="63"/>
      <c r="BJJ96" s="63"/>
      <c r="BJK96" s="63"/>
      <c r="BJL96" s="7">
        <v>150</v>
      </c>
      <c r="BJM96" s="63" t="s">
        <v>64</v>
      </c>
      <c r="BJN96" s="63"/>
      <c r="BJO96" s="63"/>
      <c r="BJP96" s="63"/>
      <c r="BJQ96" s="63"/>
      <c r="BJR96" s="63"/>
      <c r="BJS96" s="63"/>
      <c r="BJT96" s="7">
        <v>150</v>
      </c>
      <c r="BJU96" s="63" t="s">
        <v>64</v>
      </c>
      <c r="BJV96" s="63"/>
      <c r="BJW96" s="63"/>
      <c r="BJX96" s="63"/>
      <c r="BJY96" s="63"/>
      <c r="BJZ96" s="63"/>
      <c r="BKA96" s="63"/>
      <c r="BKB96" s="7">
        <v>150</v>
      </c>
      <c r="BKC96" s="63" t="s">
        <v>64</v>
      </c>
      <c r="BKD96" s="63"/>
      <c r="BKE96" s="63"/>
      <c r="BKF96" s="63"/>
      <c r="BKG96" s="63"/>
      <c r="BKH96" s="63"/>
      <c r="BKI96" s="63"/>
      <c r="BKJ96" s="7">
        <v>150</v>
      </c>
      <c r="BKK96" s="63" t="s">
        <v>64</v>
      </c>
      <c r="BKL96" s="63"/>
      <c r="BKM96" s="63"/>
      <c r="BKN96" s="63"/>
      <c r="BKO96" s="63"/>
      <c r="BKP96" s="63"/>
      <c r="BKQ96" s="63"/>
      <c r="BKR96" s="7">
        <v>150</v>
      </c>
      <c r="BKS96" s="63" t="s">
        <v>64</v>
      </c>
      <c r="BKT96" s="63"/>
      <c r="BKU96" s="63"/>
      <c r="BKV96" s="63"/>
      <c r="BKW96" s="63"/>
      <c r="BKX96" s="63"/>
      <c r="BKY96" s="63"/>
      <c r="BKZ96" s="7">
        <v>150</v>
      </c>
      <c r="BLA96" s="63" t="s">
        <v>64</v>
      </c>
      <c r="BLB96" s="63"/>
      <c r="BLC96" s="63"/>
      <c r="BLD96" s="63"/>
      <c r="BLE96" s="63"/>
      <c r="BLF96" s="63"/>
      <c r="BLG96" s="63"/>
      <c r="BLH96" s="7">
        <v>150</v>
      </c>
      <c r="BLI96" s="63" t="s">
        <v>64</v>
      </c>
      <c r="BLJ96" s="63"/>
      <c r="BLK96" s="63"/>
      <c r="BLL96" s="63"/>
      <c r="BLM96" s="63"/>
      <c r="BLN96" s="63"/>
      <c r="BLO96" s="63"/>
      <c r="BLP96" s="7">
        <v>150</v>
      </c>
      <c r="BLQ96" s="63" t="s">
        <v>64</v>
      </c>
      <c r="BLR96" s="63"/>
      <c r="BLS96" s="63"/>
      <c r="BLT96" s="63"/>
      <c r="BLU96" s="63"/>
      <c r="BLV96" s="63"/>
      <c r="BLW96" s="63"/>
      <c r="BLX96" s="7">
        <v>150</v>
      </c>
      <c r="BLY96" s="63" t="s">
        <v>64</v>
      </c>
      <c r="BLZ96" s="63"/>
      <c r="BMA96" s="63"/>
      <c r="BMB96" s="63"/>
      <c r="BMC96" s="63"/>
      <c r="BMD96" s="63"/>
      <c r="BME96" s="63"/>
      <c r="BMF96" s="7">
        <v>150</v>
      </c>
      <c r="BMG96" s="63" t="s">
        <v>64</v>
      </c>
      <c r="BMH96" s="63"/>
      <c r="BMI96" s="63"/>
      <c r="BMJ96" s="63"/>
      <c r="BMK96" s="63"/>
      <c r="BML96" s="63"/>
      <c r="BMM96" s="63"/>
      <c r="BMN96" s="7">
        <v>150</v>
      </c>
      <c r="BMO96" s="63" t="s">
        <v>64</v>
      </c>
      <c r="BMP96" s="63"/>
      <c r="BMQ96" s="63"/>
      <c r="BMR96" s="63"/>
      <c r="BMS96" s="63"/>
      <c r="BMT96" s="63"/>
      <c r="BMU96" s="63"/>
      <c r="BMV96" s="7">
        <v>150</v>
      </c>
      <c r="BMW96" s="63" t="s">
        <v>64</v>
      </c>
      <c r="BMX96" s="63"/>
      <c r="BMY96" s="63"/>
      <c r="BMZ96" s="63"/>
      <c r="BNA96" s="63"/>
      <c r="BNB96" s="63"/>
      <c r="BNC96" s="63"/>
      <c r="BND96" s="7">
        <v>150</v>
      </c>
      <c r="BNE96" s="63" t="s">
        <v>64</v>
      </c>
      <c r="BNF96" s="63"/>
      <c r="BNG96" s="63"/>
      <c r="BNH96" s="63"/>
      <c r="BNI96" s="63"/>
      <c r="BNJ96" s="63"/>
      <c r="BNK96" s="63"/>
      <c r="BNL96" s="7">
        <v>150</v>
      </c>
      <c r="BNM96" s="63" t="s">
        <v>64</v>
      </c>
      <c r="BNN96" s="63"/>
      <c r="BNO96" s="63"/>
      <c r="BNP96" s="63"/>
      <c r="BNQ96" s="63"/>
      <c r="BNR96" s="63"/>
      <c r="BNS96" s="63"/>
      <c r="BNT96" s="7">
        <v>150</v>
      </c>
      <c r="BNU96" s="63" t="s">
        <v>64</v>
      </c>
      <c r="BNV96" s="63"/>
      <c r="BNW96" s="63"/>
      <c r="BNX96" s="63"/>
      <c r="BNY96" s="63"/>
      <c r="BNZ96" s="63"/>
      <c r="BOA96" s="63"/>
      <c r="BOB96" s="7">
        <v>150</v>
      </c>
      <c r="BOC96" s="63" t="s">
        <v>64</v>
      </c>
      <c r="BOD96" s="63"/>
      <c r="BOE96" s="63"/>
      <c r="BOF96" s="63"/>
      <c r="BOG96" s="63"/>
      <c r="BOH96" s="63"/>
      <c r="BOI96" s="63"/>
      <c r="BOJ96" s="7">
        <v>150</v>
      </c>
      <c r="BOK96" s="63" t="s">
        <v>64</v>
      </c>
      <c r="BOL96" s="63"/>
      <c r="BOM96" s="63"/>
      <c r="BON96" s="63"/>
      <c r="BOO96" s="63"/>
      <c r="BOP96" s="63"/>
      <c r="BOQ96" s="63"/>
      <c r="BOR96" s="7">
        <v>150</v>
      </c>
      <c r="BOS96" s="63" t="s">
        <v>64</v>
      </c>
      <c r="BOT96" s="63"/>
      <c r="BOU96" s="63"/>
      <c r="BOV96" s="63"/>
      <c r="BOW96" s="63"/>
      <c r="BOX96" s="63"/>
      <c r="BOY96" s="63"/>
      <c r="BOZ96" s="7">
        <v>150</v>
      </c>
      <c r="BPA96" s="63" t="s">
        <v>64</v>
      </c>
      <c r="BPB96" s="63"/>
      <c r="BPC96" s="63"/>
      <c r="BPD96" s="63"/>
      <c r="BPE96" s="63"/>
      <c r="BPF96" s="63"/>
      <c r="BPG96" s="63"/>
      <c r="BPH96" s="7">
        <v>150</v>
      </c>
      <c r="BPI96" s="63" t="s">
        <v>64</v>
      </c>
      <c r="BPJ96" s="63"/>
      <c r="BPK96" s="63"/>
      <c r="BPL96" s="63"/>
      <c r="BPM96" s="63"/>
      <c r="BPN96" s="63"/>
      <c r="BPO96" s="63"/>
      <c r="BPP96" s="7">
        <v>150</v>
      </c>
      <c r="BPQ96" s="63" t="s">
        <v>64</v>
      </c>
      <c r="BPR96" s="63"/>
      <c r="BPS96" s="63"/>
      <c r="BPT96" s="63"/>
      <c r="BPU96" s="63"/>
      <c r="BPV96" s="63"/>
      <c r="BPW96" s="63"/>
      <c r="BPX96" s="7">
        <v>150</v>
      </c>
      <c r="BPY96" s="63" t="s">
        <v>64</v>
      </c>
      <c r="BPZ96" s="63"/>
      <c r="BQA96" s="63"/>
      <c r="BQB96" s="63"/>
      <c r="BQC96" s="63"/>
      <c r="BQD96" s="63"/>
      <c r="BQE96" s="63"/>
      <c r="BQF96" s="7">
        <v>150</v>
      </c>
      <c r="BQG96" s="63" t="s">
        <v>64</v>
      </c>
      <c r="BQH96" s="63"/>
      <c r="BQI96" s="63"/>
      <c r="BQJ96" s="63"/>
      <c r="BQK96" s="63"/>
      <c r="BQL96" s="63"/>
      <c r="BQM96" s="63"/>
      <c r="BQN96" s="7">
        <v>150</v>
      </c>
      <c r="BQO96" s="63" t="s">
        <v>64</v>
      </c>
      <c r="BQP96" s="63"/>
      <c r="BQQ96" s="63"/>
      <c r="BQR96" s="63"/>
      <c r="BQS96" s="63"/>
      <c r="BQT96" s="63"/>
      <c r="BQU96" s="63"/>
      <c r="BQV96" s="7">
        <v>150</v>
      </c>
      <c r="BQW96" s="63" t="s">
        <v>64</v>
      </c>
      <c r="BQX96" s="63"/>
      <c r="BQY96" s="63"/>
      <c r="BQZ96" s="63"/>
      <c r="BRA96" s="63"/>
      <c r="BRB96" s="63"/>
      <c r="BRC96" s="63"/>
      <c r="BRD96" s="7">
        <v>150</v>
      </c>
      <c r="BRE96" s="63" t="s">
        <v>64</v>
      </c>
      <c r="BRF96" s="63"/>
      <c r="BRG96" s="63"/>
      <c r="BRH96" s="63"/>
      <c r="BRI96" s="63"/>
      <c r="BRJ96" s="63"/>
      <c r="BRK96" s="63"/>
      <c r="BRL96" s="7">
        <v>150</v>
      </c>
      <c r="BRM96" s="63" t="s">
        <v>64</v>
      </c>
      <c r="BRN96" s="63"/>
      <c r="BRO96" s="63"/>
      <c r="BRP96" s="63"/>
      <c r="BRQ96" s="63"/>
      <c r="BRR96" s="63"/>
      <c r="BRS96" s="63"/>
      <c r="BRT96" s="7">
        <v>150</v>
      </c>
      <c r="BRU96" s="63" t="s">
        <v>64</v>
      </c>
      <c r="BRV96" s="63"/>
      <c r="BRW96" s="63"/>
      <c r="BRX96" s="63"/>
      <c r="BRY96" s="63"/>
      <c r="BRZ96" s="63"/>
      <c r="BSA96" s="63"/>
      <c r="BSB96" s="7">
        <v>150</v>
      </c>
      <c r="BSC96" s="63" t="s">
        <v>64</v>
      </c>
      <c r="BSD96" s="63"/>
      <c r="BSE96" s="63"/>
      <c r="BSF96" s="63"/>
      <c r="BSG96" s="63"/>
      <c r="BSH96" s="63"/>
      <c r="BSI96" s="63"/>
      <c r="BSJ96" s="7">
        <v>150</v>
      </c>
      <c r="BSK96" s="63" t="s">
        <v>64</v>
      </c>
      <c r="BSL96" s="63"/>
      <c r="BSM96" s="63"/>
      <c r="BSN96" s="63"/>
      <c r="BSO96" s="63"/>
      <c r="BSP96" s="63"/>
      <c r="BSQ96" s="63"/>
      <c r="BSR96" s="7">
        <v>150</v>
      </c>
      <c r="BSS96" s="63" t="s">
        <v>64</v>
      </c>
      <c r="BST96" s="63"/>
      <c r="BSU96" s="63"/>
      <c r="BSV96" s="63"/>
      <c r="BSW96" s="63"/>
      <c r="BSX96" s="63"/>
      <c r="BSY96" s="63"/>
      <c r="BSZ96" s="7">
        <v>150</v>
      </c>
      <c r="BTA96" s="63" t="s">
        <v>64</v>
      </c>
      <c r="BTB96" s="63"/>
      <c r="BTC96" s="63"/>
      <c r="BTD96" s="63"/>
      <c r="BTE96" s="63"/>
      <c r="BTF96" s="63"/>
      <c r="BTG96" s="63"/>
      <c r="BTH96" s="7">
        <v>150</v>
      </c>
      <c r="BTI96" s="63" t="s">
        <v>64</v>
      </c>
      <c r="BTJ96" s="63"/>
      <c r="BTK96" s="63"/>
      <c r="BTL96" s="63"/>
      <c r="BTM96" s="63"/>
      <c r="BTN96" s="63"/>
      <c r="BTO96" s="63"/>
      <c r="BTP96" s="7">
        <v>150</v>
      </c>
      <c r="BTQ96" s="63" t="s">
        <v>64</v>
      </c>
      <c r="BTR96" s="63"/>
      <c r="BTS96" s="63"/>
      <c r="BTT96" s="63"/>
      <c r="BTU96" s="63"/>
      <c r="BTV96" s="63"/>
      <c r="BTW96" s="63"/>
      <c r="BTX96" s="7">
        <v>150</v>
      </c>
      <c r="BTY96" s="63" t="s">
        <v>64</v>
      </c>
      <c r="BTZ96" s="63"/>
      <c r="BUA96" s="63"/>
      <c r="BUB96" s="63"/>
      <c r="BUC96" s="63"/>
      <c r="BUD96" s="63"/>
      <c r="BUE96" s="63"/>
      <c r="BUF96" s="7">
        <v>150</v>
      </c>
      <c r="BUG96" s="63" t="s">
        <v>64</v>
      </c>
      <c r="BUH96" s="63"/>
      <c r="BUI96" s="63"/>
      <c r="BUJ96" s="63"/>
      <c r="BUK96" s="63"/>
      <c r="BUL96" s="63"/>
      <c r="BUM96" s="63"/>
      <c r="BUN96" s="7">
        <v>150</v>
      </c>
      <c r="BUO96" s="63" t="s">
        <v>64</v>
      </c>
      <c r="BUP96" s="63"/>
      <c r="BUQ96" s="63"/>
      <c r="BUR96" s="63"/>
      <c r="BUS96" s="63"/>
      <c r="BUT96" s="63"/>
      <c r="BUU96" s="63"/>
      <c r="BUV96" s="7">
        <v>150</v>
      </c>
      <c r="BUW96" s="63" t="s">
        <v>64</v>
      </c>
      <c r="BUX96" s="63"/>
      <c r="BUY96" s="63"/>
      <c r="BUZ96" s="63"/>
      <c r="BVA96" s="63"/>
      <c r="BVB96" s="63"/>
      <c r="BVC96" s="63"/>
      <c r="BVD96" s="7">
        <v>150</v>
      </c>
      <c r="BVE96" s="63" t="s">
        <v>64</v>
      </c>
      <c r="BVF96" s="63"/>
      <c r="BVG96" s="63"/>
      <c r="BVH96" s="63"/>
      <c r="BVI96" s="63"/>
      <c r="BVJ96" s="63"/>
      <c r="BVK96" s="63"/>
      <c r="BVL96" s="7">
        <v>150</v>
      </c>
      <c r="BVM96" s="63" t="s">
        <v>64</v>
      </c>
      <c r="BVN96" s="63"/>
      <c r="BVO96" s="63"/>
      <c r="BVP96" s="63"/>
      <c r="BVQ96" s="63"/>
      <c r="BVR96" s="63"/>
      <c r="BVS96" s="63"/>
      <c r="BVT96" s="7">
        <v>150</v>
      </c>
      <c r="BVU96" s="63" t="s">
        <v>64</v>
      </c>
      <c r="BVV96" s="63"/>
      <c r="BVW96" s="63"/>
      <c r="BVX96" s="63"/>
      <c r="BVY96" s="63"/>
      <c r="BVZ96" s="63"/>
      <c r="BWA96" s="63"/>
      <c r="BWB96" s="7">
        <v>150</v>
      </c>
      <c r="BWC96" s="63" t="s">
        <v>64</v>
      </c>
      <c r="BWD96" s="63"/>
      <c r="BWE96" s="63"/>
      <c r="BWF96" s="63"/>
      <c r="BWG96" s="63"/>
      <c r="BWH96" s="63"/>
      <c r="BWI96" s="63"/>
      <c r="BWJ96" s="7">
        <v>150</v>
      </c>
      <c r="BWK96" s="63" t="s">
        <v>64</v>
      </c>
      <c r="BWL96" s="63"/>
      <c r="BWM96" s="63"/>
      <c r="BWN96" s="63"/>
      <c r="BWO96" s="63"/>
      <c r="BWP96" s="63"/>
      <c r="BWQ96" s="63"/>
      <c r="BWR96" s="7">
        <v>150</v>
      </c>
      <c r="BWS96" s="63" t="s">
        <v>64</v>
      </c>
      <c r="BWT96" s="63"/>
      <c r="BWU96" s="63"/>
      <c r="BWV96" s="63"/>
      <c r="BWW96" s="63"/>
      <c r="BWX96" s="63"/>
      <c r="BWY96" s="63"/>
      <c r="BWZ96" s="7">
        <v>150</v>
      </c>
      <c r="BXA96" s="63" t="s">
        <v>64</v>
      </c>
      <c r="BXB96" s="63"/>
      <c r="BXC96" s="63"/>
      <c r="BXD96" s="63"/>
      <c r="BXE96" s="63"/>
      <c r="BXF96" s="63"/>
      <c r="BXG96" s="63"/>
      <c r="BXH96" s="7">
        <v>150</v>
      </c>
      <c r="BXI96" s="63" t="s">
        <v>64</v>
      </c>
      <c r="BXJ96" s="63"/>
      <c r="BXK96" s="63"/>
      <c r="BXL96" s="63"/>
      <c r="BXM96" s="63"/>
      <c r="BXN96" s="63"/>
      <c r="BXO96" s="63"/>
      <c r="BXP96" s="7">
        <v>150</v>
      </c>
      <c r="BXQ96" s="63" t="s">
        <v>64</v>
      </c>
      <c r="BXR96" s="63"/>
      <c r="BXS96" s="63"/>
      <c r="BXT96" s="63"/>
      <c r="BXU96" s="63"/>
      <c r="BXV96" s="63"/>
      <c r="BXW96" s="63"/>
      <c r="BXX96" s="7">
        <v>150</v>
      </c>
      <c r="BXY96" s="63" t="s">
        <v>64</v>
      </c>
      <c r="BXZ96" s="63"/>
      <c r="BYA96" s="63"/>
      <c r="BYB96" s="63"/>
      <c r="BYC96" s="63"/>
      <c r="BYD96" s="63"/>
      <c r="BYE96" s="63"/>
      <c r="BYF96" s="7">
        <v>150</v>
      </c>
      <c r="BYG96" s="63" t="s">
        <v>64</v>
      </c>
      <c r="BYH96" s="63"/>
      <c r="BYI96" s="63"/>
      <c r="BYJ96" s="63"/>
      <c r="BYK96" s="63"/>
      <c r="BYL96" s="63"/>
      <c r="BYM96" s="63"/>
      <c r="BYN96" s="7">
        <v>150</v>
      </c>
      <c r="BYO96" s="63" t="s">
        <v>64</v>
      </c>
      <c r="BYP96" s="63"/>
      <c r="BYQ96" s="63"/>
      <c r="BYR96" s="63"/>
      <c r="BYS96" s="63"/>
      <c r="BYT96" s="63"/>
      <c r="BYU96" s="63"/>
      <c r="BYV96" s="7">
        <v>150</v>
      </c>
      <c r="BYW96" s="63" t="s">
        <v>64</v>
      </c>
      <c r="BYX96" s="63"/>
      <c r="BYY96" s="63"/>
      <c r="BYZ96" s="63"/>
      <c r="BZA96" s="63"/>
      <c r="BZB96" s="63"/>
      <c r="BZC96" s="63"/>
      <c r="BZD96" s="7">
        <v>150</v>
      </c>
      <c r="BZE96" s="63" t="s">
        <v>64</v>
      </c>
      <c r="BZF96" s="63"/>
      <c r="BZG96" s="63"/>
      <c r="BZH96" s="63"/>
      <c r="BZI96" s="63"/>
      <c r="BZJ96" s="63"/>
      <c r="BZK96" s="63"/>
      <c r="BZL96" s="7">
        <v>150</v>
      </c>
      <c r="BZM96" s="63" t="s">
        <v>64</v>
      </c>
      <c r="BZN96" s="63"/>
      <c r="BZO96" s="63"/>
      <c r="BZP96" s="63"/>
      <c r="BZQ96" s="63"/>
      <c r="BZR96" s="63"/>
      <c r="BZS96" s="63"/>
      <c r="BZT96" s="7">
        <v>150</v>
      </c>
      <c r="BZU96" s="63" t="s">
        <v>64</v>
      </c>
      <c r="BZV96" s="63"/>
      <c r="BZW96" s="63"/>
      <c r="BZX96" s="63"/>
      <c r="BZY96" s="63"/>
      <c r="BZZ96" s="63"/>
      <c r="CAA96" s="63"/>
      <c r="CAB96" s="7">
        <v>150</v>
      </c>
      <c r="CAC96" s="63" t="s">
        <v>64</v>
      </c>
      <c r="CAD96" s="63"/>
      <c r="CAE96" s="63"/>
      <c r="CAF96" s="63"/>
      <c r="CAG96" s="63"/>
      <c r="CAH96" s="63"/>
      <c r="CAI96" s="63"/>
      <c r="CAJ96" s="7">
        <v>150</v>
      </c>
      <c r="CAK96" s="63" t="s">
        <v>64</v>
      </c>
      <c r="CAL96" s="63"/>
      <c r="CAM96" s="63"/>
      <c r="CAN96" s="63"/>
      <c r="CAO96" s="63"/>
      <c r="CAP96" s="63"/>
      <c r="CAQ96" s="63"/>
      <c r="CAR96" s="7">
        <v>150</v>
      </c>
      <c r="CAS96" s="63" t="s">
        <v>64</v>
      </c>
      <c r="CAT96" s="63"/>
      <c r="CAU96" s="63"/>
      <c r="CAV96" s="63"/>
      <c r="CAW96" s="63"/>
      <c r="CAX96" s="63"/>
      <c r="CAY96" s="63"/>
      <c r="CAZ96" s="7">
        <v>150</v>
      </c>
      <c r="CBA96" s="63" t="s">
        <v>64</v>
      </c>
      <c r="CBB96" s="63"/>
      <c r="CBC96" s="63"/>
      <c r="CBD96" s="63"/>
      <c r="CBE96" s="63"/>
      <c r="CBF96" s="63"/>
      <c r="CBG96" s="63"/>
      <c r="CBH96" s="7">
        <v>150</v>
      </c>
      <c r="CBI96" s="63" t="s">
        <v>64</v>
      </c>
      <c r="CBJ96" s="63"/>
      <c r="CBK96" s="63"/>
      <c r="CBL96" s="63"/>
      <c r="CBM96" s="63"/>
      <c r="CBN96" s="63"/>
      <c r="CBO96" s="63"/>
      <c r="CBP96" s="7">
        <v>150</v>
      </c>
      <c r="CBQ96" s="63" t="s">
        <v>64</v>
      </c>
      <c r="CBR96" s="63"/>
      <c r="CBS96" s="63"/>
      <c r="CBT96" s="63"/>
      <c r="CBU96" s="63"/>
      <c r="CBV96" s="63"/>
      <c r="CBW96" s="63"/>
      <c r="CBX96" s="7">
        <v>150</v>
      </c>
      <c r="CBY96" s="63" t="s">
        <v>64</v>
      </c>
      <c r="CBZ96" s="63"/>
      <c r="CCA96" s="63"/>
      <c r="CCB96" s="63"/>
      <c r="CCC96" s="63"/>
      <c r="CCD96" s="63"/>
      <c r="CCE96" s="63"/>
      <c r="CCF96" s="7">
        <v>150</v>
      </c>
      <c r="CCG96" s="63" t="s">
        <v>64</v>
      </c>
      <c r="CCH96" s="63"/>
      <c r="CCI96" s="63"/>
      <c r="CCJ96" s="63"/>
      <c r="CCK96" s="63"/>
      <c r="CCL96" s="63"/>
      <c r="CCM96" s="63"/>
      <c r="CCN96" s="7">
        <v>150</v>
      </c>
      <c r="CCO96" s="63" t="s">
        <v>64</v>
      </c>
      <c r="CCP96" s="63"/>
      <c r="CCQ96" s="63"/>
      <c r="CCR96" s="63"/>
      <c r="CCS96" s="63"/>
      <c r="CCT96" s="63"/>
      <c r="CCU96" s="63"/>
      <c r="CCV96" s="7">
        <v>150</v>
      </c>
      <c r="CCW96" s="63" t="s">
        <v>64</v>
      </c>
      <c r="CCX96" s="63"/>
      <c r="CCY96" s="63"/>
      <c r="CCZ96" s="63"/>
      <c r="CDA96" s="63"/>
      <c r="CDB96" s="63"/>
      <c r="CDC96" s="63"/>
      <c r="CDD96" s="7">
        <v>150</v>
      </c>
      <c r="CDE96" s="63" t="s">
        <v>64</v>
      </c>
      <c r="CDF96" s="63"/>
      <c r="CDG96" s="63"/>
      <c r="CDH96" s="63"/>
      <c r="CDI96" s="63"/>
      <c r="CDJ96" s="63"/>
      <c r="CDK96" s="63"/>
      <c r="CDL96" s="7">
        <v>150</v>
      </c>
      <c r="CDM96" s="63" t="s">
        <v>64</v>
      </c>
      <c r="CDN96" s="63"/>
      <c r="CDO96" s="63"/>
      <c r="CDP96" s="63"/>
      <c r="CDQ96" s="63"/>
      <c r="CDR96" s="63"/>
      <c r="CDS96" s="63"/>
      <c r="CDT96" s="7">
        <v>150</v>
      </c>
      <c r="CDU96" s="63" t="s">
        <v>64</v>
      </c>
      <c r="CDV96" s="63"/>
      <c r="CDW96" s="63"/>
      <c r="CDX96" s="63"/>
      <c r="CDY96" s="63"/>
      <c r="CDZ96" s="63"/>
      <c r="CEA96" s="63"/>
      <c r="CEB96" s="7">
        <v>150</v>
      </c>
      <c r="CEC96" s="63" t="s">
        <v>64</v>
      </c>
      <c r="CED96" s="63"/>
      <c r="CEE96" s="63"/>
      <c r="CEF96" s="63"/>
      <c r="CEG96" s="63"/>
      <c r="CEH96" s="63"/>
      <c r="CEI96" s="63"/>
      <c r="CEJ96" s="7">
        <v>150</v>
      </c>
      <c r="CEK96" s="63" t="s">
        <v>64</v>
      </c>
      <c r="CEL96" s="63"/>
      <c r="CEM96" s="63"/>
      <c r="CEN96" s="63"/>
      <c r="CEO96" s="63"/>
      <c r="CEP96" s="63"/>
      <c r="CEQ96" s="63"/>
      <c r="CER96" s="7">
        <v>150</v>
      </c>
      <c r="CES96" s="63" t="s">
        <v>64</v>
      </c>
      <c r="CET96" s="63"/>
      <c r="CEU96" s="63"/>
      <c r="CEV96" s="63"/>
      <c r="CEW96" s="63"/>
      <c r="CEX96" s="63"/>
      <c r="CEY96" s="63"/>
      <c r="CEZ96" s="7">
        <v>150</v>
      </c>
      <c r="CFA96" s="63" t="s">
        <v>64</v>
      </c>
      <c r="CFB96" s="63"/>
      <c r="CFC96" s="63"/>
      <c r="CFD96" s="63"/>
      <c r="CFE96" s="63"/>
      <c r="CFF96" s="63"/>
      <c r="CFG96" s="63"/>
      <c r="CFH96" s="7">
        <v>150</v>
      </c>
      <c r="CFI96" s="63" t="s">
        <v>64</v>
      </c>
      <c r="CFJ96" s="63"/>
      <c r="CFK96" s="63"/>
      <c r="CFL96" s="63"/>
      <c r="CFM96" s="63"/>
      <c r="CFN96" s="63"/>
      <c r="CFO96" s="63"/>
      <c r="CFP96" s="7">
        <v>150</v>
      </c>
      <c r="CFQ96" s="63" t="s">
        <v>64</v>
      </c>
      <c r="CFR96" s="63"/>
      <c r="CFS96" s="63"/>
      <c r="CFT96" s="63"/>
      <c r="CFU96" s="63"/>
      <c r="CFV96" s="63"/>
      <c r="CFW96" s="63"/>
      <c r="CFX96" s="7">
        <v>150</v>
      </c>
      <c r="CFY96" s="63" t="s">
        <v>64</v>
      </c>
      <c r="CFZ96" s="63"/>
      <c r="CGA96" s="63"/>
      <c r="CGB96" s="63"/>
      <c r="CGC96" s="63"/>
      <c r="CGD96" s="63"/>
      <c r="CGE96" s="63"/>
      <c r="CGF96" s="7">
        <v>150</v>
      </c>
      <c r="CGG96" s="63" t="s">
        <v>64</v>
      </c>
      <c r="CGH96" s="63"/>
      <c r="CGI96" s="63"/>
      <c r="CGJ96" s="63"/>
      <c r="CGK96" s="63"/>
      <c r="CGL96" s="63"/>
      <c r="CGM96" s="63"/>
      <c r="CGN96" s="7">
        <v>150</v>
      </c>
      <c r="CGO96" s="63" t="s">
        <v>64</v>
      </c>
      <c r="CGP96" s="63"/>
      <c r="CGQ96" s="63"/>
      <c r="CGR96" s="63"/>
      <c r="CGS96" s="63"/>
      <c r="CGT96" s="63"/>
      <c r="CGU96" s="63"/>
      <c r="CGV96" s="7">
        <v>150</v>
      </c>
      <c r="CGW96" s="63" t="s">
        <v>64</v>
      </c>
      <c r="CGX96" s="63"/>
      <c r="CGY96" s="63"/>
      <c r="CGZ96" s="63"/>
      <c r="CHA96" s="63"/>
      <c r="CHB96" s="63"/>
      <c r="CHC96" s="63"/>
      <c r="CHD96" s="7">
        <v>150</v>
      </c>
      <c r="CHE96" s="63" t="s">
        <v>64</v>
      </c>
      <c r="CHF96" s="63"/>
      <c r="CHG96" s="63"/>
      <c r="CHH96" s="63"/>
      <c r="CHI96" s="63"/>
      <c r="CHJ96" s="63"/>
      <c r="CHK96" s="63"/>
      <c r="CHL96" s="7">
        <v>150</v>
      </c>
      <c r="CHM96" s="63" t="s">
        <v>64</v>
      </c>
      <c r="CHN96" s="63"/>
      <c r="CHO96" s="63"/>
      <c r="CHP96" s="63"/>
      <c r="CHQ96" s="63"/>
      <c r="CHR96" s="63"/>
      <c r="CHS96" s="63"/>
      <c r="CHT96" s="7">
        <v>150</v>
      </c>
      <c r="CHU96" s="63" t="s">
        <v>64</v>
      </c>
      <c r="CHV96" s="63"/>
      <c r="CHW96" s="63"/>
      <c r="CHX96" s="63"/>
      <c r="CHY96" s="63"/>
      <c r="CHZ96" s="63"/>
      <c r="CIA96" s="63"/>
      <c r="CIB96" s="7">
        <v>150</v>
      </c>
      <c r="CIC96" s="63" t="s">
        <v>64</v>
      </c>
      <c r="CID96" s="63"/>
      <c r="CIE96" s="63"/>
      <c r="CIF96" s="63"/>
      <c r="CIG96" s="63"/>
      <c r="CIH96" s="63"/>
      <c r="CII96" s="63"/>
      <c r="CIJ96" s="7">
        <v>150</v>
      </c>
      <c r="CIK96" s="63" t="s">
        <v>64</v>
      </c>
      <c r="CIL96" s="63"/>
      <c r="CIM96" s="63"/>
      <c r="CIN96" s="63"/>
      <c r="CIO96" s="63"/>
      <c r="CIP96" s="63"/>
      <c r="CIQ96" s="63"/>
      <c r="CIR96" s="7">
        <v>150</v>
      </c>
      <c r="CIS96" s="63" t="s">
        <v>64</v>
      </c>
      <c r="CIT96" s="63"/>
      <c r="CIU96" s="63"/>
      <c r="CIV96" s="63"/>
      <c r="CIW96" s="63"/>
      <c r="CIX96" s="63"/>
      <c r="CIY96" s="63"/>
      <c r="CIZ96" s="7">
        <v>150</v>
      </c>
      <c r="CJA96" s="63" t="s">
        <v>64</v>
      </c>
      <c r="CJB96" s="63"/>
      <c r="CJC96" s="63"/>
      <c r="CJD96" s="63"/>
      <c r="CJE96" s="63"/>
      <c r="CJF96" s="63"/>
      <c r="CJG96" s="63"/>
      <c r="CJH96" s="7">
        <v>150</v>
      </c>
      <c r="CJI96" s="63" t="s">
        <v>64</v>
      </c>
      <c r="CJJ96" s="63"/>
      <c r="CJK96" s="63"/>
      <c r="CJL96" s="63"/>
      <c r="CJM96" s="63"/>
      <c r="CJN96" s="63"/>
      <c r="CJO96" s="63"/>
      <c r="CJP96" s="7">
        <v>150</v>
      </c>
      <c r="CJQ96" s="63" t="s">
        <v>64</v>
      </c>
      <c r="CJR96" s="63"/>
      <c r="CJS96" s="63"/>
      <c r="CJT96" s="63"/>
      <c r="CJU96" s="63"/>
      <c r="CJV96" s="63"/>
      <c r="CJW96" s="63"/>
      <c r="CJX96" s="7">
        <v>150</v>
      </c>
      <c r="CJY96" s="63" t="s">
        <v>64</v>
      </c>
      <c r="CJZ96" s="63"/>
      <c r="CKA96" s="63"/>
      <c r="CKB96" s="63"/>
      <c r="CKC96" s="63"/>
      <c r="CKD96" s="63"/>
      <c r="CKE96" s="63"/>
      <c r="CKF96" s="7">
        <v>150</v>
      </c>
      <c r="CKG96" s="63" t="s">
        <v>64</v>
      </c>
      <c r="CKH96" s="63"/>
      <c r="CKI96" s="63"/>
      <c r="CKJ96" s="63"/>
      <c r="CKK96" s="63"/>
      <c r="CKL96" s="63"/>
      <c r="CKM96" s="63"/>
      <c r="CKN96" s="7">
        <v>150</v>
      </c>
      <c r="CKO96" s="63" t="s">
        <v>64</v>
      </c>
      <c r="CKP96" s="63"/>
      <c r="CKQ96" s="63"/>
      <c r="CKR96" s="63"/>
      <c r="CKS96" s="63"/>
      <c r="CKT96" s="63"/>
      <c r="CKU96" s="63"/>
      <c r="CKV96" s="7">
        <v>150</v>
      </c>
      <c r="CKW96" s="63" t="s">
        <v>64</v>
      </c>
      <c r="CKX96" s="63"/>
      <c r="CKY96" s="63"/>
      <c r="CKZ96" s="63"/>
      <c r="CLA96" s="63"/>
      <c r="CLB96" s="63"/>
      <c r="CLC96" s="63"/>
      <c r="CLD96" s="7">
        <v>150</v>
      </c>
      <c r="CLE96" s="63" t="s">
        <v>64</v>
      </c>
      <c r="CLF96" s="63"/>
      <c r="CLG96" s="63"/>
      <c r="CLH96" s="63"/>
      <c r="CLI96" s="63"/>
      <c r="CLJ96" s="63"/>
      <c r="CLK96" s="63"/>
      <c r="CLL96" s="7">
        <v>150</v>
      </c>
      <c r="CLM96" s="63" t="s">
        <v>64</v>
      </c>
      <c r="CLN96" s="63"/>
      <c r="CLO96" s="63"/>
      <c r="CLP96" s="63"/>
      <c r="CLQ96" s="63"/>
      <c r="CLR96" s="63"/>
      <c r="CLS96" s="63"/>
      <c r="CLT96" s="7">
        <v>150</v>
      </c>
      <c r="CLU96" s="63" t="s">
        <v>64</v>
      </c>
      <c r="CLV96" s="63"/>
      <c r="CLW96" s="63"/>
      <c r="CLX96" s="63"/>
      <c r="CLY96" s="63"/>
      <c r="CLZ96" s="63"/>
      <c r="CMA96" s="63"/>
      <c r="CMB96" s="7">
        <v>150</v>
      </c>
      <c r="CMC96" s="63" t="s">
        <v>64</v>
      </c>
      <c r="CMD96" s="63"/>
      <c r="CME96" s="63"/>
      <c r="CMF96" s="63"/>
      <c r="CMG96" s="63"/>
      <c r="CMH96" s="63"/>
      <c r="CMI96" s="63"/>
      <c r="CMJ96" s="7">
        <v>150</v>
      </c>
      <c r="CMK96" s="63" t="s">
        <v>64</v>
      </c>
      <c r="CML96" s="63"/>
      <c r="CMM96" s="63"/>
      <c r="CMN96" s="63"/>
      <c r="CMO96" s="63"/>
      <c r="CMP96" s="63"/>
      <c r="CMQ96" s="63"/>
      <c r="CMR96" s="7">
        <v>150</v>
      </c>
      <c r="CMS96" s="63" t="s">
        <v>64</v>
      </c>
      <c r="CMT96" s="63"/>
      <c r="CMU96" s="63"/>
      <c r="CMV96" s="63"/>
      <c r="CMW96" s="63"/>
      <c r="CMX96" s="63"/>
      <c r="CMY96" s="63"/>
      <c r="CMZ96" s="7">
        <v>150</v>
      </c>
      <c r="CNA96" s="63" t="s">
        <v>64</v>
      </c>
      <c r="CNB96" s="63"/>
      <c r="CNC96" s="63"/>
      <c r="CND96" s="63"/>
      <c r="CNE96" s="63"/>
      <c r="CNF96" s="63"/>
      <c r="CNG96" s="63"/>
      <c r="CNH96" s="7">
        <v>150</v>
      </c>
      <c r="CNI96" s="63" t="s">
        <v>64</v>
      </c>
      <c r="CNJ96" s="63"/>
      <c r="CNK96" s="63"/>
      <c r="CNL96" s="63"/>
      <c r="CNM96" s="63"/>
      <c r="CNN96" s="63"/>
      <c r="CNO96" s="63"/>
      <c r="CNP96" s="7">
        <v>150</v>
      </c>
      <c r="CNQ96" s="63" t="s">
        <v>64</v>
      </c>
      <c r="CNR96" s="63"/>
      <c r="CNS96" s="63"/>
      <c r="CNT96" s="63"/>
      <c r="CNU96" s="63"/>
      <c r="CNV96" s="63"/>
      <c r="CNW96" s="63"/>
      <c r="CNX96" s="7">
        <v>150</v>
      </c>
      <c r="CNY96" s="63" t="s">
        <v>64</v>
      </c>
      <c r="CNZ96" s="63"/>
      <c r="COA96" s="63"/>
      <c r="COB96" s="63"/>
      <c r="COC96" s="63"/>
      <c r="COD96" s="63"/>
      <c r="COE96" s="63"/>
      <c r="COF96" s="7">
        <v>150</v>
      </c>
      <c r="COG96" s="63" t="s">
        <v>64</v>
      </c>
      <c r="COH96" s="63"/>
      <c r="COI96" s="63"/>
      <c r="COJ96" s="63"/>
      <c r="COK96" s="63"/>
      <c r="COL96" s="63"/>
      <c r="COM96" s="63"/>
      <c r="CON96" s="7">
        <v>150</v>
      </c>
      <c r="COO96" s="63" t="s">
        <v>64</v>
      </c>
      <c r="COP96" s="63"/>
      <c r="COQ96" s="63"/>
      <c r="COR96" s="63"/>
      <c r="COS96" s="63"/>
      <c r="COT96" s="63"/>
      <c r="COU96" s="63"/>
      <c r="COV96" s="7">
        <v>150</v>
      </c>
      <c r="COW96" s="63" t="s">
        <v>64</v>
      </c>
      <c r="COX96" s="63"/>
      <c r="COY96" s="63"/>
      <c r="COZ96" s="63"/>
      <c r="CPA96" s="63"/>
      <c r="CPB96" s="63"/>
      <c r="CPC96" s="63"/>
      <c r="CPD96" s="7">
        <v>150</v>
      </c>
      <c r="CPE96" s="63" t="s">
        <v>64</v>
      </c>
      <c r="CPF96" s="63"/>
      <c r="CPG96" s="63"/>
      <c r="CPH96" s="63"/>
      <c r="CPI96" s="63"/>
      <c r="CPJ96" s="63"/>
      <c r="CPK96" s="63"/>
      <c r="CPL96" s="7">
        <v>150</v>
      </c>
      <c r="CPM96" s="63" t="s">
        <v>64</v>
      </c>
      <c r="CPN96" s="63"/>
      <c r="CPO96" s="63"/>
      <c r="CPP96" s="63"/>
      <c r="CPQ96" s="63"/>
      <c r="CPR96" s="63"/>
      <c r="CPS96" s="63"/>
      <c r="CPT96" s="7">
        <v>150</v>
      </c>
      <c r="CPU96" s="63" t="s">
        <v>64</v>
      </c>
      <c r="CPV96" s="63"/>
      <c r="CPW96" s="63"/>
      <c r="CPX96" s="63"/>
      <c r="CPY96" s="63"/>
      <c r="CPZ96" s="63"/>
      <c r="CQA96" s="63"/>
      <c r="CQB96" s="7">
        <v>150</v>
      </c>
      <c r="CQC96" s="63" t="s">
        <v>64</v>
      </c>
      <c r="CQD96" s="63"/>
      <c r="CQE96" s="63"/>
      <c r="CQF96" s="63"/>
      <c r="CQG96" s="63"/>
      <c r="CQH96" s="63"/>
      <c r="CQI96" s="63"/>
      <c r="CQJ96" s="7">
        <v>150</v>
      </c>
      <c r="CQK96" s="63" t="s">
        <v>64</v>
      </c>
      <c r="CQL96" s="63"/>
      <c r="CQM96" s="63"/>
      <c r="CQN96" s="63"/>
      <c r="CQO96" s="63"/>
      <c r="CQP96" s="63"/>
      <c r="CQQ96" s="63"/>
      <c r="CQR96" s="7">
        <v>150</v>
      </c>
      <c r="CQS96" s="63" t="s">
        <v>64</v>
      </c>
      <c r="CQT96" s="63"/>
      <c r="CQU96" s="63"/>
      <c r="CQV96" s="63"/>
      <c r="CQW96" s="63"/>
      <c r="CQX96" s="63"/>
      <c r="CQY96" s="63"/>
      <c r="CQZ96" s="7">
        <v>150</v>
      </c>
      <c r="CRA96" s="63" t="s">
        <v>64</v>
      </c>
      <c r="CRB96" s="63"/>
      <c r="CRC96" s="63"/>
      <c r="CRD96" s="63"/>
      <c r="CRE96" s="63"/>
      <c r="CRF96" s="63"/>
      <c r="CRG96" s="63"/>
      <c r="CRH96" s="7">
        <v>150</v>
      </c>
      <c r="CRI96" s="63" t="s">
        <v>64</v>
      </c>
      <c r="CRJ96" s="63"/>
      <c r="CRK96" s="63"/>
      <c r="CRL96" s="63"/>
      <c r="CRM96" s="63"/>
      <c r="CRN96" s="63"/>
      <c r="CRO96" s="63"/>
      <c r="CRP96" s="7">
        <v>150</v>
      </c>
      <c r="CRQ96" s="63" t="s">
        <v>64</v>
      </c>
      <c r="CRR96" s="63"/>
      <c r="CRS96" s="63"/>
      <c r="CRT96" s="63"/>
      <c r="CRU96" s="63"/>
      <c r="CRV96" s="63"/>
      <c r="CRW96" s="63"/>
      <c r="CRX96" s="7">
        <v>150</v>
      </c>
      <c r="CRY96" s="63" t="s">
        <v>64</v>
      </c>
      <c r="CRZ96" s="63"/>
      <c r="CSA96" s="63"/>
      <c r="CSB96" s="63"/>
      <c r="CSC96" s="63"/>
      <c r="CSD96" s="63"/>
      <c r="CSE96" s="63"/>
      <c r="CSF96" s="7">
        <v>150</v>
      </c>
      <c r="CSG96" s="63" t="s">
        <v>64</v>
      </c>
      <c r="CSH96" s="63"/>
      <c r="CSI96" s="63"/>
      <c r="CSJ96" s="63"/>
      <c r="CSK96" s="63"/>
      <c r="CSL96" s="63"/>
      <c r="CSM96" s="63"/>
      <c r="CSN96" s="7">
        <v>150</v>
      </c>
      <c r="CSO96" s="63" t="s">
        <v>64</v>
      </c>
      <c r="CSP96" s="63"/>
      <c r="CSQ96" s="63"/>
      <c r="CSR96" s="63"/>
      <c r="CSS96" s="63"/>
      <c r="CST96" s="63"/>
      <c r="CSU96" s="63"/>
      <c r="CSV96" s="7">
        <v>150</v>
      </c>
      <c r="CSW96" s="63" t="s">
        <v>64</v>
      </c>
      <c r="CSX96" s="63"/>
      <c r="CSY96" s="63"/>
      <c r="CSZ96" s="63"/>
      <c r="CTA96" s="63"/>
      <c r="CTB96" s="63"/>
      <c r="CTC96" s="63"/>
      <c r="CTD96" s="7">
        <v>150</v>
      </c>
      <c r="CTE96" s="63" t="s">
        <v>64</v>
      </c>
      <c r="CTF96" s="63"/>
      <c r="CTG96" s="63"/>
      <c r="CTH96" s="63"/>
      <c r="CTI96" s="63"/>
      <c r="CTJ96" s="63"/>
      <c r="CTK96" s="63"/>
      <c r="CTL96" s="7">
        <v>150</v>
      </c>
      <c r="CTM96" s="63" t="s">
        <v>64</v>
      </c>
      <c r="CTN96" s="63"/>
      <c r="CTO96" s="63"/>
      <c r="CTP96" s="63"/>
      <c r="CTQ96" s="63"/>
      <c r="CTR96" s="63"/>
      <c r="CTS96" s="63"/>
      <c r="CTT96" s="7">
        <v>150</v>
      </c>
      <c r="CTU96" s="63" t="s">
        <v>64</v>
      </c>
      <c r="CTV96" s="63"/>
      <c r="CTW96" s="63"/>
      <c r="CTX96" s="63"/>
      <c r="CTY96" s="63"/>
      <c r="CTZ96" s="63"/>
      <c r="CUA96" s="63"/>
      <c r="CUB96" s="7">
        <v>150</v>
      </c>
      <c r="CUC96" s="63" t="s">
        <v>64</v>
      </c>
      <c r="CUD96" s="63"/>
      <c r="CUE96" s="63"/>
      <c r="CUF96" s="63"/>
      <c r="CUG96" s="63"/>
      <c r="CUH96" s="63"/>
      <c r="CUI96" s="63"/>
      <c r="CUJ96" s="7">
        <v>150</v>
      </c>
      <c r="CUK96" s="63" t="s">
        <v>64</v>
      </c>
      <c r="CUL96" s="63"/>
      <c r="CUM96" s="63"/>
      <c r="CUN96" s="63"/>
      <c r="CUO96" s="63"/>
      <c r="CUP96" s="63"/>
      <c r="CUQ96" s="63"/>
      <c r="CUR96" s="7">
        <v>150</v>
      </c>
      <c r="CUS96" s="63" t="s">
        <v>64</v>
      </c>
      <c r="CUT96" s="63"/>
      <c r="CUU96" s="63"/>
      <c r="CUV96" s="63"/>
      <c r="CUW96" s="63"/>
      <c r="CUX96" s="63"/>
      <c r="CUY96" s="63"/>
      <c r="CUZ96" s="7">
        <v>150</v>
      </c>
      <c r="CVA96" s="63" t="s">
        <v>64</v>
      </c>
      <c r="CVB96" s="63"/>
      <c r="CVC96" s="63"/>
      <c r="CVD96" s="63"/>
      <c r="CVE96" s="63"/>
      <c r="CVF96" s="63"/>
      <c r="CVG96" s="63"/>
      <c r="CVH96" s="7">
        <v>150</v>
      </c>
      <c r="CVI96" s="63" t="s">
        <v>64</v>
      </c>
      <c r="CVJ96" s="63"/>
      <c r="CVK96" s="63"/>
      <c r="CVL96" s="63"/>
      <c r="CVM96" s="63"/>
      <c r="CVN96" s="63"/>
      <c r="CVO96" s="63"/>
      <c r="CVP96" s="7">
        <v>150</v>
      </c>
      <c r="CVQ96" s="63" t="s">
        <v>64</v>
      </c>
      <c r="CVR96" s="63"/>
      <c r="CVS96" s="63"/>
      <c r="CVT96" s="63"/>
      <c r="CVU96" s="63"/>
      <c r="CVV96" s="63"/>
      <c r="CVW96" s="63"/>
      <c r="CVX96" s="7">
        <v>150</v>
      </c>
      <c r="CVY96" s="63" t="s">
        <v>64</v>
      </c>
      <c r="CVZ96" s="63"/>
      <c r="CWA96" s="63"/>
      <c r="CWB96" s="63"/>
      <c r="CWC96" s="63"/>
      <c r="CWD96" s="63"/>
      <c r="CWE96" s="63"/>
      <c r="CWF96" s="7">
        <v>150</v>
      </c>
      <c r="CWG96" s="63" t="s">
        <v>64</v>
      </c>
      <c r="CWH96" s="63"/>
      <c r="CWI96" s="63"/>
      <c r="CWJ96" s="63"/>
      <c r="CWK96" s="63"/>
      <c r="CWL96" s="63"/>
      <c r="CWM96" s="63"/>
      <c r="CWN96" s="7">
        <v>150</v>
      </c>
      <c r="CWO96" s="63" t="s">
        <v>64</v>
      </c>
      <c r="CWP96" s="63"/>
      <c r="CWQ96" s="63"/>
      <c r="CWR96" s="63"/>
      <c r="CWS96" s="63"/>
      <c r="CWT96" s="63"/>
      <c r="CWU96" s="63"/>
      <c r="CWV96" s="7">
        <v>150</v>
      </c>
      <c r="CWW96" s="63" t="s">
        <v>64</v>
      </c>
      <c r="CWX96" s="63"/>
      <c r="CWY96" s="63"/>
      <c r="CWZ96" s="63"/>
      <c r="CXA96" s="63"/>
      <c r="CXB96" s="63"/>
      <c r="CXC96" s="63"/>
      <c r="CXD96" s="7">
        <v>150</v>
      </c>
      <c r="CXE96" s="63" t="s">
        <v>64</v>
      </c>
      <c r="CXF96" s="63"/>
      <c r="CXG96" s="63"/>
      <c r="CXH96" s="63"/>
      <c r="CXI96" s="63"/>
      <c r="CXJ96" s="63"/>
      <c r="CXK96" s="63"/>
      <c r="CXL96" s="7">
        <v>150</v>
      </c>
      <c r="CXM96" s="63" t="s">
        <v>64</v>
      </c>
      <c r="CXN96" s="63"/>
      <c r="CXO96" s="63"/>
      <c r="CXP96" s="63"/>
      <c r="CXQ96" s="63"/>
      <c r="CXR96" s="63"/>
      <c r="CXS96" s="63"/>
      <c r="CXT96" s="7">
        <v>150</v>
      </c>
      <c r="CXU96" s="63" t="s">
        <v>64</v>
      </c>
      <c r="CXV96" s="63"/>
      <c r="CXW96" s="63"/>
      <c r="CXX96" s="63"/>
      <c r="CXY96" s="63"/>
      <c r="CXZ96" s="63"/>
      <c r="CYA96" s="63"/>
      <c r="CYB96" s="7">
        <v>150</v>
      </c>
      <c r="CYC96" s="63" t="s">
        <v>64</v>
      </c>
      <c r="CYD96" s="63"/>
      <c r="CYE96" s="63"/>
      <c r="CYF96" s="63"/>
      <c r="CYG96" s="63"/>
      <c r="CYH96" s="63"/>
      <c r="CYI96" s="63"/>
      <c r="CYJ96" s="7">
        <v>150</v>
      </c>
      <c r="CYK96" s="63" t="s">
        <v>64</v>
      </c>
      <c r="CYL96" s="63"/>
      <c r="CYM96" s="63"/>
      <c r="CYN96" s="63"/>
      <c r="CYO96" s="63"/>
      <c r="CYP96" s="63"/>
      <c r="CYQ96" s="63"/>
      <c r="CYR96" s="7">
        <v>150</v>
      </c>
      <c r="CYS96" s="63" t="s">
        <v>64</v>
      </c>
      <c r="CYT96" s="63"/>
      <c r="CYU96" s="63"/>
      <c r="CYV96" s="63"/>
      <c r="CYW96" s="63"/>
      <c r="CYX96" s="63"/>
      <c r="CYY96" s="63"/>
      <c r="CYZ96" s="7">
        <v>150</v>
      </c>
      <c r="CZA96" s="63" t="s">
        <v>64</v>
      </c>
      <c r="CZB96" s="63"/>
      <c r="CZC96" s="63"/>
      <c r="CZD96" s="63"/>
      <c r="CZE96" s="63"/>
      <c r="CZF96" s="63"/>
      <c r="CZG96" s="63"/>
      <c r="CZH96" s="7">
        <v>150</v>
      </c>
      <c r="CZI96" s="63" t="s">
        <v>64</v>
      </c>
      <c r="CZJ96" s="63"/>
      <c r="CZK96" s="63"/>
      <c r="CZL96" s="63"/>
      <c r="CZM96" s="63"/>
      <c r="CZN96" s="63"/>
      <c r="CZO96" s="63"/>
      <c r="CZP96" s="7">
        <v>150</v>
      </c>
      <c r="CZQ96" s="63" t="s">
        <v>64</v>
      </c>
      <c r="CZR96" s="63"/>
      <c r="CZS96" s="63"/>
      <c r="CZT96" s="63"/>
      <c r="CZU96" s="63"/>
      <c r="CZV96" s="63"/>
      <c r="CZW96" s="63"/>
      <c r="CZX96" s="7">
        <v>150</v>
      </c>
      <c r="CZY96" s="63" t="s">
        <v>64</v>
      </c>
      <c r="CZZ96" s="63"/>
      <c r="DAA96" s="63"/>
      <c r="DAB96" s="63"/>
      <c r="DAC96" s="63"/>
      <c r="DAD96" s="63"/>
      <c r="DAE96" s="63"/>
      <c r="DAF96" s="7">
        <v>150</v>
      </c>
      <c r="DAG96" s="63" t="s">
        <v>64</v>
      </c>
      <c r="DAH96" s="63"/>
      <c r="DAI96" s="63"/>
      <c r="DAJ96" s="63"/>
      <c r="DAK96" s="63"/>
      <c r="DAL96" s="63"/>
      <c r="DAM96" s="63"/>
      <c r="DAN96" s="7">
        <v>150</v>
      </c>
      <c r="DAO96" s="63" t="s">
        <v>64</v>
      </c>
      <c r="DAP96" s="63"/>
      <c r="DAQ96" s="63"/>
      <c r="DAR96" s="63"/>
      <c r="DAS96" s="63"/>
      <c r="DAT96" s="63"/>
      <c r="DAU96" s="63"/>
      <c r="DAV96" s="7">
        <v>150</v>
      </c>
      <c r="DAW96" s="63" t="s">
        <v>64</v>
      </c>
      <c r="DAX96" s="63"/>
      <c r="DAY96" s="63"/>
      <c r="DAZ96" s="63"/>
      <c r="DBA96" s="63"/>
      <c r="DBB96" s="63"/>
      <c r="DBC96" s="63"/>
      <c r="DBD96" s="7">
        <v>150</v>
      </c>
      <c r="DBE96" s="63" t="s">
        <v>64</v>
      </c>
      <c r="DBF96" s="63"/>
      <c r="DBG96" s="63"/>
      <c r="DBH96" s="63"/>
      <c r="DBI96" s="63"/>
      <c r="DBJ96" s="63"/>
      <c r="DBK96" s="63"/>
      <c r="DBL96" s="7">
        <v>150</v>
      </c>
      <c r="DBM96" s="63" t="s">
        <v>64</v>
      </c>
      <c r="DBN96" s="63"/>
      <c r="DBO96" s="63"/>
      <c r="DBP96" s="63"/>
      <c r="DBQ96" s="63"/>
      <c r="DBR96" s="63"/>
      <c r="DBS96" s="63"/>
      <c r="DBT96" s="7">
        <v>150</v>
      </c>
      <c r="DBU96" s="63" t="s">
        <v>64</v>
      </c>
      <c r="DBV96" s="63"/>
      <c r="DBW96" s="63"/>
      <c r="DBX96" s="63"/>
      <c r="DBY96" s="63"/>
      <c r="DBZ96" s="63"/>
      <c r="DCA96" s="63"/>
      <c r="DCB96" s="7">
        <v>150</v>
      </c>
      <c r="DCC96" s="63" t="s">
        <v>64</v>
      </c>
      <c r="DCD96" s="63"/>
      <c r="DCE96" s="63"/>
      <c r="DCF96" s="63"/>
      <c r="DCG96" s="63"/>
      <c r="DCH96" s="63"/>
      <c r="DCI96" s="63"/>
      <c r="DCJ96" s="7">
        <v>150</v>
      </c>
      <c r="DCK96" s="63" t="s">
        <v>64</v>
      </c>
      <c r="DCL96" s="63"/>
      <c r="DCM96" s="63"/>
      <c r="DCN96" s="63"/>
      <c r="DCO96" s="63"/>
      <c r="DCP96" s="63"/>
      <c r="DCQ96" s="63"/>
      <c r="DCR96" s="7">
        <v>150</v>
      </c>
      <c r="DCS96" s="63" t="s">
        <v>64</v>
      </c>
      <c r="DCT96" s="63"/>
      <c r="DCU96" s="63"/>
      <c r="DCV96" s="63"/>
      <c r="DCW96" s="63"/>
      <c r="DCX96" s="63"/>
      <c r="DCY96" s="63"/>
      <c r="DCZ96" s="7">
        <v>150</v>
      </c>
      <c r="DDA96" s="63" t="s">
        <v>64</v>
      </c>
      <c r="DDB96" s="63"/>
      <c r="DDC96" s="63"/>
      <c r="DDD96" s="63"/>
      <c r="DDE96" s="63"/>
      <c r="DDF96" s="63"/>
      <c r="DDG96" s="63"/>
      <c r="DDH96" s="7">
        <v>150</v>
      </c>
      <c r="DDI96" s="63" t="s">
        <v>64</v>
      </c>
      <c r="DDJ96" s="63"/>
      <c r="DDK96" s="63"/>
      <c r="DDL96" s="63"/>
      <c r="DDM96" s="63"/>
      <c r="DDN96" s="63"/>
      <c r="DDO96" s="63"/>
      <c r="DDP96" s="7">
        <v>150</v>
      </c>
      <c r="DDQ96" s="63" t="s">
        <v>64</v>
      </c>
      <c r="DDR96" s="63"/>
      <c r="DDS96" s="63"/>
      <c r="DDT96" s="63"/>
      <c r="DDU96" s="63"/>
      <c r="DDV96" s="63"/>
      <c r="DDW96" s="63"/>
      <c r="DDX96" s="7">
        <v>150</v>
      </c>
      <c r="DDY96" s="63" t="s">
        <v>64</v>
      </c>
      <c r="DDZ96" s="63"/>
      <c r="DEA96" s="63"/>
      <c r="DEB96" s="63"/>
      <c r="DEC96" s="63"/>
      <c r="DED96" s="63"/>
      <c r="DEE96" s="63"/>
      <c r="DEF96" s="7">
        <v>150</v>
      </c>
      <c r="DEG96" s="63" t="s">
        <v>64</v>
      </c>
      <c r="DEH96" s="63"/>
      <c r="DEI96" s="63"/>
      <c r="DEJ96" s="63"/>
      <c r="DEK96" s="63"/>
      <c r="DEL96" s="63"/>
      <c r="DEM96" s="63"/>
      <c r="DEN96" s="7">
        <v>150</v>
      </c>
      <c r="DEO96" s="63" t="s">
        <v>64</v>
      </c>
      <c r="DEP96" s="63"/>
      <c r="DEQ96" s="63"/>
      <c r="DER96" s="63"/>
      <c r="DES96" s="63"/>
      <c r="DET96" s="63"/>
      <c r="DEU96" s="63"/>
      <c r="DEV96" s="7">
        <v>150</v>
      </c>
      <c r="DEW96" s="63" t="s">
        <v>64</v>
      </c>
      <c r="DEX96" s="63"/>
      <c r="DEY96" s="63"/>
      <c r="DEZ96" s="63"/>
      <c r="DFA96" s="63"/>
      <c r="DFB96" s="63"/>
      <c r="DFC96" s="63"/>
      <c r="DFD96" s="7">
        <v>150</v>
      </c>
      <c r="DFE96" s="63" t="s">
        <v>64</v>
      </c>
      <c r="DFF96" s="63"/>
      <c r="DFG96" s="63"/>
      <c r="DFH96" s="63"/>
      <c r="DFI96" s="63"/>
      <c r="DFJ96" s="63"/>
      <c r="DFK96" s="63"/>
      <c r="DFL96" s="7">
        <v>150</v>
      </c>
      <c r="DFM96" s="63" t="s">
        <v>64</v>
      </c>
      <c r="DFN96" s="63"/>
      <c r="DFO96" s="63"/>
      <c r="DFP96" s="63"/>
      <c r="DFQ96" s="63"/>
      <c r="DFR96" s="63"/>
      <c r="DFS96" s="63"/>
      <c r="DFT96" s="7">
        <v>150</v>
      </c>
      <c r="DFU96" s="63" t="s">
        <v>64</v>
      </c>
      <c r="DFV96" s="63"/>
      <c r="DFW96" s="63"/>
      <c r="DFX96" s="63"/>
      <c r="DFY96" s="63"/>
      <c r="DFZ96" s="63"/>
      <c r="DGA96" s="63"/>
      <c r="DGB96" s="7">
        <v>150</v>
      </c>
      <c r="DGC96" s="63" t="s">
        <v>64</v>
      </c>
      <c r="DGD96" s="63"/>
      <c r="DGE96" s="63"/>
      <c r="DGF96" s="63"/>
      <c r="DGG96" s="63"/>
      <c r="DGH96" s="63"/>
      <c r="DGI96" s="63"/>
      <c r="DGJ96" s="7">
        <v>150</v>
      </c>
      <c r="DGK96" s="63" t="s">
        <v>64</v>
      </c>
      <c r="DGL96" s="63"/>
      <c r="DGM96" s="63"/>
      <c r="DGN96" s="63"/>
      <c r="DGO96" s="63"/>
      <c r="DGP96" s="63"/>
      <c r="DGQ96" s="63"/>
      <c r="DGR96" s="7">
        <v>150</v>
      </c>
      <c r="DGS96" s="63" t="s">
        <v>64</v>
      </c>
      <c r="DGT96" s="63"/>
      <c r="DGU96" s="63"/>
      <c r="DGV96" s="63"/>
      <c r="DGW96" s="63"/>
      <c r="DGX96" s="63"/>
      <c r="DGY96" s="63"/>
      <c r="DGZ96" s="7">
        <v>150</v>
      </c>
      <c r="DHA96" s="63" t="s">
        <v>64</v>
      </c>
      <c r="DHB96" s="63"/>
      <c r="DHC96" s="63"/>
      <c r="DHD96" s="63"/>
      <c r="DHE96" s="63"/>
      <c r="DHF96" s="63"/>
      <c r="DHG96" s="63"/>
      <c r="DHH96" s="7">
        <v>150</v>
      </c>
      <c r="DHI96" s="63" t="s">
        <v>64</v>
      </c>
      <c r="DHJ96" s="63"/>
      <c r="DHK96" s="63"/>
      <c r="DHL96" s="63"/>
      <c r="DHM96" s="63"/>
      <c r="DHN96" s="63"/>
      <c r="DHO96" s="63"/>
      <c r="DHP96" s="7">
        <v>150</v>
      </c>
      <c r="DHQ96" s="63" t="s">
        <v>64</v>
      </c>
      <c r="DHR96" s="63"/>
      <c r="DHS96" s="63"/>
      <c r="DHT96" s="63"/>
      <c r="DHU96" s="63"/>
      <c r="DHV96" s="63"/>
      <c r="DHW96" s="63"/>
      <c r="DHX96" s="7">
        <v>150</v>
      </c>
      <c r="DHY96" s="63" t="s">
        <v>64</v>
      </c>
      <c r="DHZ96" s="63"/>
      <c r="DIA96" s="63"/>
      <c r="DIB96" s="63"/>
      <c r="DIC96" s="63"/>
      <c r="DID96" s="63"/>
      <c r="DIE96" s="63"/>
      <c r="DIF96" s="7">
        <v>150</v>
      </c>
      <c r="DIG96" s="63" t="s">
        <v>64</v>
      </c>
      <c r="DIH96" s="63"/>
      <c r="DII96" s="63"/>
      <c r="DIJ96" s="63"/>
      <c r="DIK96" s="63"/>
      <c r="DIL96" s="63"/>
      <c r="DIM96" s="63"/>
      <c r="DIN96" s="7">
        <v>150</v>
      </c>
      <c r="DIO96" s="63" t="s">
        <v>64</v>
      </c>
      <c r="DIP96" s="63"/>
      <c r="DIQ96" s="63"/>
      <c r="DIR96" s="63"/>
      <c r="DIS96" s="63"/>
      <c r="DIT96" s="63"/>
      <c r="DIU96" s="63"/>
      <c r="DIV96" s="7">
        <v>150</v>
      </c>
      <c r="DIW96" s="63" t="s">
        <v>64</v>
      </c>
      <c r="DIX96" s="63"/>
      <c r="DIY96" s="63"/>
      <c r="DIZ96" s="63"/>
      <c r="DJA96" s="63"/>
      <c r="DJB96" s="63"/>
      <c r="DJC96" s="63"/>
      <c r="DJD96" s="7">
        <v>150</v>
      </c>
      <c r="DJE96" s="63" t="s">
        <v>64</v>
      </c>
      <c r="DJF96" s="63"/>
      <c r="DJG96" s="63"/>
      <c r="DJH96" s="63"/>
      <c r="DJI96" s="63"/>
      <c r="DJJ96" s="63"/>
      <c r="DJK96" s="63"/>
      <c r="DJL96" s="7">
        <v>150</v>
      </c>
      <c r="DJM96" s="63" t="s">
        <v>64</v>
      </c>
      <c r="DJN96" s="63"/>
      <c r="DJO96" s="63"/>
      <c r="DJP96" s="63"/>
      <c r="DJQ96" s="63"/>
      <c r="DJR96" s="63"/>
      <c r="DJS96" s="63"/>
      <c r="DJT96" s="7">
        <v>150</v>
      </c>
      <c r="DJU96" s="63" t="s">
        <v>64</v>
      </c>
      <c r="DJV96" s="63"/>
      <c r="DJW96" s="63"/>
      <c r="DJX96" s="63"/>
      <c r="DJY96" s="63"/>
      <c r="DJZ96" s="63"/>
      <c r="DKA96" s="63"/>
      <c r="DKB96" s="7">
        <v>150</v>
      </c>
      <c r="DKC96" s="63" t="s">
        <v>64</v>
      </c>
      <c r="DKD96" s="63"/>
      <c r="DKE96" s="63"/>
      <c r="DKF96" s="63"/>
      <c r="DKG96" s="63"/>
      <c r="DKH96" s="63"/>
      <c r="DKI96" s="63"/>
      <c r="DKJ96" s="7">
        <v>150</v>
      </c>
      <c r="DKK96" s="63" t="s">
        <v>64</v>
      </c>
      <c r="DKL96" s="63"/>
      <c r="DKM96" s="63"/>
      <c r="DKN96" s="63"/>
      <c r="DKO96" s="63"/>
      <c r="DKP96" s="63"/>
      <c r="DKQ96" s="63"/>
      <c r="DKR96" s="7">
        <v>150</v>
      </c>
      <c r="DKS96" s="63" t="s">
        <v>64</v>
      </c>
      <c r="DKT96" s="63"/>
      <c r="DKU96" s="63"/>
      <c r="DKV96" s="63"/>
      <c r="DKW96" s="63"/>
      <c r="DKX96" s="63"/>
      <c r="DKY96" s="63"/>
      <c r="DKZ96" s="7">
        <v>150</v>
      </c>
      <c r="DLA96" s="63" t="s">
        <v>64</v>
      </c>
      <c r="DLB96" s="63"/>
      <c r="DLC96" s="63"/>
      <c r="DLD96" s="63"/>
      <c r="DLE96" s="63"/>
      <c r="DLF96" s="63"/>
      <c r="DLG96" s="63"/>
      <c r="DLH96" s="7">
        <v>150</v>
      </c>
      <c r="DLI96" s="63" t="s">
        <v>64</v>
      </c>
      <c r="DLJ96" s="63"/>
      <c r="DLK96" s="63"/>
      <c r="DLL96" s="63"/>
      <c r="DLM96" s="63"/>
      <c r="DLN96" s="63"/>
      <c r="DLO96" s="63"/>
      <c r="DLP96" s="7">
        <v>150</v>
      </c>
      <c r="DLQ96" s="63" t="s">
        <v>64</v>
      </c>
      <c r="DLR96" s="63"/>
      <c r="DLS96" s="63"/>
      <c r="DLT96" s="63"/>
      <c r="DLU96" s="63"/>
      <c r="DLV96" s="63"/>
      <c r="DLW96" s="63"/>
      <c r="DLX96" s="7">
        <v>150</v>
      </c>
      <c r="DLY96" s="63" t="s">
        <v>64</v>
      </c>
      <c r="DLZ96" s="63"/>
      <c r="DMA96" s="63"/>
      <c r="DMB96" s="63"/>
      <c r="DMC96" s="63"/>
      <c r="DMD96" s="63"/>
      <c r="DME96" s="63"/>
      <c r="DMF96" s="7">
        <v>150</v>
      </c>
      <c r="DMG96" s="63" t="s">
        <v>64</v>
      </c>
      <c r="DMH96" s="63"/>
      <c r="DMI96" s="63"/>
      <c r="DMJ96" s="63"/>
      <c r="DMK96" s="63"/>
      <c r="DML96" s="63"/>
      <c r="DMM96" s="63"/>
      <c r="DMN96" s="7">
        <v>150</v>
      </c>
      <c r="DMO96" s="63" t="s">
        <v>64</v>
      </c>
      <c r="DMP96" s="63"/>
      <c r="DMQ96" s="63"/>
      <c r="DMR96" s="63"/>
      <c r="DMS96" s="63"/>
      <c r="DMT96" s="63"/>
      <c r="DMU96" s="63"/>
      <c r="DMV96" s="7">
        <v>150</v>
      </c>
      <c r="DMW96" s="63" t="s">
        <v>64</v>
      </c>
      <c r="DMX96" s="63"/>
      <c r="DMY96" s="63"/>
      <c r="DMZ96" s="63"/>
      <c r="DNA96" s="63"/>
      <c r="DNB96" s="63"/>
      <c r="DNC96" s="63"/>
      <c r="DND96" s="7">
        <v>150</v>
      </c>
      <c r="DNE96" s="63" t="s">
        <v>64</v>
      </c>
      <c r="DNF96" s="63"/>
      <c r="DNG96" s="63"/>
      <c r="DNH96" s="63"/>
      <c r="DNI96" s="63"/>
      <c r="DNJ96" s="63"/>
      <c r="DNK96" s="63"/>
      <c r="DNL96" s="7">
        <v>150</v>
      </c>
      <c r="DNM96" s="63" t="s">
        <v>64</v>
      </c>
      <c r="DNN96" s="63"/>
      <c r="DNO96" s="63"/>
      <c r="DNP96" s="63"/>
      <c r="DNQ96" s="63"/>
      <c r="DNR96" s="63"/>
      <c r="DNS96" s="63"/>
      <c r="DNT96" s="7">
        <v>150</v>
      </c>
      <c r="DNU96" s="63" t="s">
        <v>64</v>
      </c>
      <c r="DNV96" s="63"/>
      <c r="DNW96" s="63"/>
      <c r="DNX96" s="63"/>
      <c r="DNY96" s="63"/>
      <c r="DNZ96" s="63"/>
      <c r="DOA96" s="63"/>
      <c r="DOB96" s="7">
        <v>150</v>
      </c>
      <c r="DOC96" s="63" t="s">
        <v>64</v>
      </c>
      <c r="DOD96" s="63"/>
      <c r="DOE96" s="63"/>
      <c r="DOF96" s="63"/>
      <c r="DOG96" s="63"/>
      <c r="DOH96" s="63"/>
      <c r="DOI96" s="63"/>
      <c r="DOJ96" s="7">
        <v>150</v>
      </c>
      <c r="DOK96" s="63" t="s">
        <v>64</v>
      </c>
      <c r="DOL96" s="63"/>
      <c r="DOM96" s="63"/>
      <c r="DON96" s="63"/>
      <c r="DOO96" s="63"/>
      <c r="DOP96" s="63"/>
      <c r="DOQ96" s="63"/>
      <c r="DOR96" s="7">
        <v>150</v>
      </c>
      <c r="DOS96" s="63" t="s">
        <v>64</v>
      </c>
      <c r="DOT96" s="63"/>
      <c r="DOU96" s="63"/>
      <c r="DOV96" s="63"/>
      <c r="DOW96" s="63"/>
      <c r="DOX96" s="63"/>
      <c r="DOY96" s="63"/>
      <c r="DOZ96" s="7">
        <v>150</v>
      </c>
      <c r="DPA96" s="63" t="s">
        <v>64</v>
      </c>
      <c r="DPB96" s="63"/>
      <c r="DPC96" s="63"/>
      <c r="DPD96" s="63"/>
      <c r="DPE96" s="63"/>
      <c r="DPF96" s="63"/>
      <c r="DPG96" s="63"/>
      <c r="DPH96" s="7">
        <v>150</v>
      </c>
      <c r="DPI96" s="63" t="s">
        <v>64</v>
      </c>
      <c r="DPJ96" s="63"/>
      <c r="DPK96" s="63"/>
      <c r="DPL96" s="63"/>
      <c r="DPM96" s="63"/>
      <c r="DPN96" s="63"/>
      <c r="DPO96" s="63"/>
      <c r="DPP96" s="7">
        <v>150</v>
      </c>
      <c r="DPQ96" s="63" t="s">
        <v>64</v>
      </c>
      <c r="DPR96" s="63"/>
      <c r="DPS96" s="63"/>
      <c r="DPT96" s="63"/>
      <c r="DPU96" s="63"/>
      <c r="DPV96" s="63"/>
      <c r="DPW96" s="63"/>
      <c r="DPX96" s="7">
        <v>150</v>
      </c>
      <c r="DPY96" s="63" t="s">
        <v>64</v>
      </c>
      <c r="DPZ96" s="63"/>
      <c r="DQA96" s="63"/>
      <c r="DQB96" s="63"/>
      <c r="DQC96" s="63"/>
      <c r="DQD96" s="63"/>
      <c r="DQE96" s="63"/>
      <c r="DQF96" s="7">
        <v>150</v>
      </c>
      <c r="DQG96" s="63" t="s">
        <v>64</v>
      </c>
      <c r="DQH96" s="63"/>
      <c r="DQI96" s="63"/>
      <c r="DQJ96" s="63"/>
      <c r="DQK96" s="63"/>
      <c r="DQL96" s="63"/>
      <c r="DQM96" s="63"/>
      <c r="DQN96" s="7">
        <v>150</v>
      </c>
      <c r="DQO96" s="63" t="s">
        <v>64</v>
      </c>
      <c r="DQP96" s="63"/>
      <c r="DQQ96" s="63"/>
      <c r="DQR96" s="63"/>
      <c r="DQS96" s="63"/>
      <c r="DQT96" s="63"/>
      <c r="DQU96" s="63"/>
      <c r="DQV96" s="7">
        <v>150</v>
      </c>
      <c r="DQW96" s="63" t="s">
        <v>64</v>
      </c>
      <c r="DQX96" s="63"/>
      <c r="DQY96" s="63"/>
      <c r="DQZ96" s="63"/>
      <c r="DRA96" s="63"/>
      <c r="DRB96" s="63"/>
      <c r="DRC96" s="63"/>
      <c r="DRD96" s="7">
        <v>150</v>
      </c>
      <c r="DRE96" s="63" t="s">
        <v>64</v>
      </c>
      <c r="DRF96" s="63"/>
      <c r="DRG96" s="63"/>
      <c r="DRH96" s="63"/>
      <c r="DRI96" s="63"/>
      <c r="DRJ96" s="63"/>
      <c r="DRK96" s="63"/>
      <c r="DRL96" s="7">
        <v>150</v>
      </c>
      <c r="DRM96" s="63" t="s">
        <v>64</v>
      </c>
      <c r="DRN96" s="63"/>
      <c r="DRO96" s="63"/>
      <c r="DRP96" s="63"/>
      <c r="DRQ96" s="63"/>
      <c r="DRR96" s="63"/>
      <c r="DRS96" s="63"/>
      <c r="DRT96" s="7">
        <v>150</v>
      </c>
      <c r="DRU96" s="63" t="s">
        <v>64</v>
      </c>
      <c r="DRV96" s="63"/>
      <c r="DRW96" s="63"/>
      <c r="DRX96" s="63"/>
      <c r="DRY96" s="63"/>
      <c r="DRZ96" s="63"/>
      <c r="DSA96" s="63"/>
      <c r="DSB96" s="7">
        <v>150</v>
      </c>
      <c r="DSC96" s="63" t="s">
        <v>64</v>
      </c>
      <c r="DSD96" s="63"/>
      <c r="DSE96" s="63"/>
      <c r="DSF96" s="63"/>
      <c r="DSG96" s="63"/>
      <c r="DSH96" s="63"/>
      <c r="DSI96" s="63"/>
      <c r="DSJ96" s="7">
        <v>150</v>
      </c>
      <c r="DSK96" s="63" t="s">
        <v>64</v>
      </c>
      <c r="DSL96" s="63"/>
      <c r="DSM96" s="63"/>
      <c r="DSN96" s="63"/>
      <c r="DSO96" s="63"/>
      <c r="DSP96" s="63"/>
      <c r="DSQ96" s="63"/>
      <c r="DSR96" s="7">
        <v>150</v>
      </c>
      <c r="DSS96" s="63" t="s">
        <v>64</v>
      </c>
      <c r="DST96" s="63"/>
      <c r="DSU96" s="63"/>
      <c r="DSV96" s="63"/>
      <c r="DSW96" s="63"/>
      <c r="DSX96" s="63"/>
      <c r="DSY96" s="63"/>
      <c r="DSZ96" s="7">
        <v>150</v>
      </c>
      <c r="DTA96" s="63" t="s">
        <v>64</v>
      </c>
      <c r="DTB96" s="63"/>
      <c r="DTC96" s="63"/>
      <c r="DTD96" s="63"/>
      <c r="DTE96" s="63"/>
      <c r="DTF96" s="63"/>
      <c r="DTG96" s="63"/>
      <c r="DTH96" s="7">
        <v>150</v>
      </c>
      <c r="DTI96" s="63" t="s">
        <v>64</v>
      </c>
      <c r="DTJ96" s="63"/>
      <c r="DTK96" s="63"/>
      <c r="DTL96" s="63"/>
      <c r="DTM96" s="63"/>
      <c r="DTN96" s="63"/>
      <c r="DTO96" s="63"/>
      <c r="DTP96" s="7">
        <v>150</v>
      </c>
      <c r="DTQ96" s="63" t="s">
        <v>64</v>
      </c>
      <c r="DTR96" s="63"/>
      <c r="DTS96" s="63"/>
      <c r="DTT96" s="63"/>
      <c r="DTU96" s="63"/>
      <c r="DTV96" s="63"/>
      <c r="DTW96" s="63"/>
      <c r="DTX96" s="7">
        <v>150</v>
      </c>
      <c r="DTY96" s="63" t="s">
        <v>64</v>
      </c>
      <c r="DTZ96" s="63"/>
      <c r="DUA96" s="63"/>
      <c r="DUB96" s="63"/>
      <c r="DUC96" s="63"/>
      <c r="DUD96" s="63"/>
      <c r="DUE96" s="63"/>
      <c r="DUF96" s="7">
        <v>150</v>
      </c>
      <c r="DUG96" s="63" t="s">
        <v>64</v>
      </c>
      <c r="DUH96" s="63"/>
      <c r="DUI96" s="63"/>
      <c r="DUJ96" s="63"/>
      <c r="DUK96" s="63"/>
      <c r="DUL96" s="63"/>
      <c r="DUM96" s="63"/>
      <c r="DUN96" s="7">
        <v>150</v>
      </c>
      <c r="DUO96" s="63" t="s">
        <v>64</v>
      </c>
      <c r="DUP96" s="63"/>
      <c r="DUQ96" s="63"/>
      <c r="DUR96" s="63"/>
      <c r="DUS96" s="63"/>
      <c r="DUT96" s="63"/>
      <c r="DUU96" s="63"/>
      <c r="DUV96" s="7">
        <v>150</v>
      </c>
      <c r="DUW96" s="63" t="s">
        <v>64</v>
      </c>
      <c r="DUX96" s="63"/>
      <c r="DUY96" s="63"/>
      <c r="DUZ96" s="63"/>
      <c r="DVA96" s="63"/>
      <c r="DVB96" s="63"/>
      <c r="DVC96" s="63"/>
      <c r="DVD96" s="7">
        <v>150</v>
      </c>
      <c r="DVE96" s="63" t="s">
        <v>64</v>
      </c>
      <c r="DVF96" s="63"/>
      <c r="DVG96" s="63"/>
      <c r="DVH96" s="63"/>
      <c r="DVI96" s="63"/>
      <c r="DVJ96" s="63"/>
      <c r="DVK96" s="63"/>
      <c r="DVL96" s="7">
        <v>150</v>
      </c>
      <c r="DVM96" s="63" t="s">
        <v>64</v>
      </c>
      <c r="DVN96" s="63"/>
      <c r="DVO96" s="63"/>
      <c r="DVP96" s="63"/>
      <c r="DVQ96" s="63"/>
      <c r="DVR96" s="63"/>
      <c r="DVS96" s="63"/>
      <c r="DVT96" s="7">
        <v>150</v>
      </c>
      <c r="DVU96" s="63" t="s">
        <v>64</v>
      </c>
      <c r="DVV96" s="63"/>
      <c r="DVW96" s="63"/>
      <c r="DVX96" s="63"/>
      <c r="DVY96" s="63"/>
      <c r="DVZ96" s="63"/>
      <c r="DWA96" s="63"/>
      <c r="DWB96" s="7">
        <v>150</v>
      </c>
      <c r="DWC96" s="63" t="s">
        <v>64</v>
      </c>
      <c r="DWD96" s="63"/>
      <c r="DWE96" s="63"/>
      <c r="DWF96" s="63"/>
      <c r="DWG96" s="63"/>
      <c r="DWH96" s="63"/>
      <c r="DWI96" s="63"/>
      <c r="DWJ96" s="7">
        <v>150</v>
      </c>
      <c r="DWK96" s="63" t="s">
        <v>64</v>
      </c>
      <c r="DWL96" s="63"/>
      <c r="DWM96" s="63"/>
      <c r="DWN96" s="63"/>
      <c r="DWO96" s="63"/>
      <c r="DWP96" s="63"/>
      <c r="DWQ96" s="63"/>
      <c r="DWR96" s="7">
        <v>150</v>
      </c>
      <c r="DWS96" s="63" t="s">
        <v>64</v>
      </c>
      <c r="DWT96" s="63"/>
      <c r="DWU96" s="63"/>
      <c r="DWV96" s="63"/>
      <c r="DWW96" s="63"/>
      <c r="DWX96" s="63"/>
      <c r="DWY96" s="63"/>
      <c r="DWZ96" s="7">
        <v>150</v>
      </c>
      <c r="DXA96" s="63" t="s">
        <v>64</v>
      </c>
      <c r="DXB96" s="63"/>
      <c r="DXC96" s="63"/>
      <c r="DXD96" s="63"/>
      <c r="DXE96" s="63"/>
      <c r="DXF96" s="63"/>
      <c r="DXG96" s="63"/>
      <c r="DXH96" s="7">
        <v>150</v>
      </c>
      <c r="DXI96" s="63" t="s">
        <v>64</v>
      </c>
      <c r="DXJ96" s="63"/>
      <c r="DXK96" s="63"/>
      <c r="DXL96" s="63"/>
      <c r="DXM96" s="63"/>
      <c r="DXN96" s="63"/>
      <c r="DXO96" s="63"/>
      <c r="DXP96" s="7">
        <v>150</v>
      </c>
      <c r="DXQ96" s="63" t="s">
        <v>64</v>
      </c>
      <c r="DXR96" s="63"/>
      <c r="DXS96" s="63"/>
      <c r="DXT96" s="63"/>
      <c r="DXU96" s="63"/>
      <c r="DXV96" s="63"/>
      <c r="DXW96" s="63"/>
      <c r="DXX96" s="7">
        <v>150</v>
      </c>
      <c r="DXY96" s="63" t="s">
        <v>64</v>
      </c>
      <c r="DXZ96" s="63"/>
      <c r="DYA96" s="63"/>
      <c r="DYB96" s="63"/>
      <c r="DYC96" s="63"/>
      <c r="DYD96" s="63"/>
      <c r="DYE96" s="63"/>
      <c r="DYF96" s="7">
        <v>150</v>
      </c>
      <c r="DYG96" s="63" t="s">
        <v>64</v>
      </c>
      <c r="DYH96" s="63"/>
      <c r="DYI96" s="63"/>
      <c r="DYJ96" s="63"/>
      <c r="DYK96" s="63"/>
      <c r="DYL96" s="63"/>
      <c r="DYM96" s="63"/>
      <c r="DYN96" s="7">
        <v>150</v>
      </c>
      <c r="DYO96" s="63" t="s">
        <v>64</v>
      </c>
      <c r="DYP96" s="63"/>
      <c r="DYQ96" s="63"/>
      <c r="DYR96" s="63"/>
      <c r="DYS96" s="63"/>
      <c r="DYT96" s="63"/>
      <c r="DYU96" s="63"/>
      <c r="DYV96" s="7">
        <v>150</v>
      </c>
      <c r="DYW96" s="63" t="s">
        <v>64</v>
      </c>
      <c r="DYX96" s="63"/>
      <c r="DYY96" s="63"/>
      <c r="DYZ96" s="63"/>
      <c r="DZA96" s="63"/>
      <c r="DZB96" s="63"/>
      <c r="DZC96" s="63"/>
      <c r="DZD96" s="7">
        <v>150</v>
      </c>
      <c r="DZE96" s="63" t="s">
        <v>64</v>
      </c>
      <c r="DZF96" s="63"/>
      <c r="DZG96" s="63"/>
      <c r="DZH96" s="63"/>
      <c r="DZI96" s="63"/>
      <c r="DZJ96" s="63"/>
      <c r="DZK96" s="63"/>
      <c r="DZL96" s="7">
        <v>150</v>
      </c>
      <c r="DZM96" s="63" t="s">
        <v>64</v>
      </c>
      <c r="DZN96" s="63"/>
      <c r="DZO96" s="63"/>
      <c r="DZP96" s="63"/>
      <c r="DZQ96" s="63"/>
      <c r="DZR96" s="63"/>
      <c r="DZS96" s="63"/>
      <c r="DZT96" s="7">
        <v>150</v>
      </c>
      <c r="DZU96" s="63" t="s">
        <v>64</v>
      </c>
      <c r="DZV96" s="63"/>
      <c r="DZW96" s="63"/>
      <c r="DZX96" s="63"/>
      <c r="DZY96" s="63"/>
      <c r="DZZ96" s="63"/>
      <c r="EAA96" s="63"/>
      <c r="EAB96" s="7">
        <v>150</v>
      </c>
      <c r="EAC96" s="63" t="s">
        <v>64</v>
      </c>
      <c r="EAD96" s="63"/>
      <c r="EAE96" s="63"/>
      <c r="EAF96" s="63"/>
      <c r="EAG96" s="63"/>
      <c r="EAH96" s="63"/>
      <c r="EAI96" s="63"/>
      <c r="EAJ96" s="7">
        <v>150</v>
      </c>
      <c r="EAK96" s="63" t="s">
        <v>64</v>
      </c>
      <c r="EAL96" s="63"/>
      <c r="EAM96" s="63"/>
      <c r="EAN96" s="63"/>
      <c r="EAO96" s="63"/>
      <c r="EAP96" s="63"/>
      <c r="EAQ96" s="63"/>
      <c r="EAR96" s="7">
        <v>150</v>
      </c>
      <c r="EAS96" s="63" t="s">
        <v>64</v>
      </c>
      <c r="EAT96" s="63"/>
      <c r="EAU96" s="63"/>
      <c r="EAV96" s="63"/>
      <c r="EAW96" s="63"/>
      <c r="EAX96" s="63"/>
      <c r="EAY96" s="63"/>
      <c r="EAZ96" s="7">
        <v>150</v>
      </c>
      <c r="EBA96" s="63" t="s">
        <v>64</v>
      </c>
      <c r="EBB96" s="63"/>
      <c r="EBC96" s="63"/>
      <c r="EBD96" s="63"/>
      <c r="EBE96" s="63"/>
      <c r="EBF96" s="63"/>
      <c r="EBG96" s="63"/>
      <c r="EBH96" s="7">
        <v>150</v>
      </c>
      <c r="EBI96" s="63" t="s">
        <v>64</v>
      </c>
      <c r="EBJ96" s="63"/>
      <c r="EBK96" s="63"/>
      <c r="EBL96" s="63"/>
      <c r="EBM96" s="63"/>
      <c r="EBN96" s="63"/>
      <c r="EBO96" s="63"/>
      <c r="EBP96" s="7">
        <v>150</v>
      </c>
      <c r="EBQ96" s="63" t="s">
        <v>64</v>
      </c>
      <c r="EBR96" s="63"/>
      <c r="EBS96" s="63"/>
      <c r="EBT96" s="63"/>
      <c r="EBU96" s="63"/>
      <c r="EBV96" s="63"/>
      <c r="EBW96" s="63"/>
      <c r="EBX96" s="7">
        <v>150</v>
      </c>
      <c r="EBY96" s="63" t="s">
        <v>64</v>
      </c>
      <c r="EBZ96" s="63"/>
      <c r="ECA96" s="63"/>
      <c r="ECB96" s="63"/>
      <c r="ECC96" s="63"/>
      <c r="ECD96" s="63"/>
      <c r="ECE96" s="63"/>
      <c r="ECF96" s="7">
        <v>150</v>
      </c>
      <c r="ECG96" s="63" t="s">
        <v>64</v>
      </c>
      <c r="ECH96" s="63"/>
      <c r="ECI96" s="63"/>
      <c r="ECJ96" s="63"/>
      <c r="ECK96" s="63"/>
      <c r="ECL96" s="63"/>
      <c r="ECM96" s="63"/>
      <c r="ECN96" s="7">
        <v>150</v>
      </c>
      <c r="ECO96" s="63" t="s">
        <v>64</v>
      </c>
      <c r="ECP96" s="63"/>
      <c r="ECQ96" s="63"/>
      <c r="ECR96" s="63"/>
      <c r="ECS96" s="63"/>
      <c r="ECT96" s="63"/>
      <c r="ECU96" s="63"/>
      <c r="ECV96" s="7">
        <v>150</v>
      </c>
      <c r="ECW96" s="63" t="s">
        <v>64</v>
      </c>
      <c r="ECX96" s="63"/>
      <c r="ECY96" s="63"/>
      <c r="ECZ96" s="63"/>
      <c r="EDA96" s="63"/>
      <c r="EDB96" s="63"/>
      <c r="EDC96" s="63"/>
      <c r="EDD96" s="7">
        <v>150</v>
      </c>
      <c r="EDE96" s="63" t="s">
        <v>64</v>
      </c>
      <c r="EDF96" s="63"/>
      <c r="EDG96" s="63"/>
      <c r="EDH96" s="63"/>
      <c r="EDI96" s="63"/>
      <c r="EDJ96" s="63"/>
      <c r="EDK96" s="63"/>
      <c r="EDL96" s="7">
        <v>150</v>
      </c>
      <c r="EDM96" s="63" t="s">
        <v>64</v>
      </c>
      <c r="EDN96" s="63"/>
      <c r="EDO96" s="63"/>
      <c r="EDP96" s="63"/>
      <c r="EDQ96" s="63"/>
      <c r="EDR96" s="63"/>
      <c r="EDS96" s="63"/>
      <c r="EDT96" s="7">
        <v>150</v>
      </c>
      <c r="EDU96" s="63" t="s">
        <v>64</v>
      </c>
      <c r="EDV96" s="63"/>
      <c r="EDW96" s="63"/>
      <c r="EDX96" s="63"/>
      <c r="EDY96" s="63"/>
      <c r="EDZ96" s="63"/>
      <c r="EEA96" s="63"/>
      <c r="EEB96" s="7">
        <v>150</v>
      </c>
      <c r="EEC96" s="63" t="s">
        <v>64</v>
      </c>
      <c r="EED96" s="63"/>
      <c r="EEE96" s="63"/>
      <c r="EEF96" s="63"/>
      <c r="EEG96" s="63"/>
      <c r="EEH96" s="63"/>
      <c r="EEI96" s="63"/>
      <c r="EEJ96" s="7">
        <v>150</v>
      </c>
      <c r="EEK96" s="63" t="s">
        <v>64</v>
      </c>
      <c r="EEL96" s="63"/>
      <c r="EEM96" s="63"/>
      <c r="EEN96" s="63"/>
      <c r="EEO96" s="63"/>
      <c r="EEP96" s="63"/>
      <c r="EEQ96" s="63"/>
      <c r="EER96" s="7">
        <v>150</v>
      </c>
      <c r="EES96" s="63" t="s">
        <v>64</v>
      </c>
      <c r="EET96" s="63"/>
      <c r="EEU96" s="63"/>
      <c r="EEV96" s="63"/>
      <c r="EEW96" s="63"/>
      <c r="EEX96" s="63"/>
      <c r="EEY96" s="63"/>
      <c r="EEZ96" s="7">
        <v>150</v>
      </c>
      <c r="EFA96" s="63" t="s">
        <v>64</v>
      </c>
      <c r="EFB96" s="63"/>
      <c r="EFC96" s="63"/>
      <c r="EFD96" s="63"/>
      <c r="EFE96" s="63"/>
      <c r="EFF96" s="63"/>
      <c r="EFG96" s="63"/>
      <c r="EFH96" s="7">
        <v>150</v>
      </c>
      <c r="EFI96" s="63" t="s">
        <v>64</v>
      </c>
      <c r="EFJ96" s="63"/>
      <c r="EFK96" s="63"/>
      <c r="EFL96" s="63"/>
      <c r="EFM96" s="63"/>
      <c r="EFN96" s="63"/>
      <c r="EFO96" s="63"/>
      <c r="EFP96" s="7">
        <v>150</v>
      </c>
      <c r="EFQ96" s="63" t="s">
        <v>64</v>
      </c>
      <c r="EFR96" s="63"/>
      <c r="EFS96" s="63"/>
      <c r="EFT96" s="63"/>
      <c r="EFU96" s="63"/>
      <c r="EFV96" s="63"/>
      <c r="EFW96" s="63"/>
      <c r="EFX96" s="7">
        <v>150</v>
      </c>
      <c r="EFY96" s="63" t="s">
        <v>64</v>
      </c>
      <c r="EFZ96" s="63"/>
      <c r="EGA96" s="63"/>
      <c r="EGB96" s="63"/>
      <c r="EGC96" s="63"/>
      <c r="EGD96" s="63"/>
      <c r="EGE96" s="63"/>
      <c r="EGF96" s="7">
        <v>150</v>
      </c>
      <c r="EGG96" s="63" t="s">
        <v>64</v>
      </c>
      <c r="EGH96" s="63"/>
      <c r="EGI96" s="63"/>
      <c r="EGJ96" s="63"/>
      <c r="EGK96" s="63"/>
      <c r="EGL96" s="63"/>
      <c r="EGM96" s="63"/>
      <c r="EGN96" s="7">
        <v>150</v>
      </c>
      <c r="EGO96" s="63" t="s">
        <v>64</v>
      </c>
      <c r="EGP96" s="63"/>
      <c r="EGQ96" s="63"/>
      <c r="EGR96" s="63"/>
      <c r="EGS96" s="63"/>
      <c r="EGT96" s="63"/>
      <c r="EGU96" s="63"/>
      <c r="EGV96" s="7">
        <v>150</v>
      </c>
      <c r="EGW96" s="63" t="s">
        <v>64</v>
      </c>
      <c r="EGX96" s="63"/>
      <c r="EGY96" s="63"/>
      <c r="EGZ96" s="63"/>
      <c r="EHA96" s="63"/>
      <c r="EHB96" s="63"/>
      <c r="EHC96" s="63"/>
      <c r="EHD96" s="7">
        <v>150</v>
      </c>
      <c r="EHE96" s="63" t="s">
        <v>64</v>
      </c>
      <c r="EHF96" s="63"/>
      <c r="EHG96" s="63"/>
      <c r="EHH96" s="63"/>
      <c r="EHI96" s="63"/>
      <c r="EHJ96" s="63"/>
      <c r="EHK96" s="63"/>
      <c r="EHL96" s="7">
        <v>150</v>
      </c>
      <c r="EHM96" s="63" t="s">
        <v>64</v>
      </c>
      <c r="EHN96" s="63"/>
      <c r="EHO96" s="63"/>
      <c r="EHP96" s="63"/>
      <c r="EHQ96" s="63"/>
      <c r="EHR96" s="63"/>
      <c r="EHS96" s="63"/>
      <c r="EHT96" s="7">
        <v>150</v>
      </c>
      <c r="EHU96" s="63" t="s">
        <v>64</v>
      </c>
      <c r="EHV96" s="63"/>
      <c r="EHW96" s="63"/>
      <c r="EHX96" s="63"/>
      <c r="EHY96" s="63"/>
      <c r="EHZ96" s="63"/>
      <c r="EIA96" s="63"/>
      <c r="EIB96" s="7">
        <v>150</v>
      </c>
      <c r="EIC96" s="63" t="s">
        <v>64</v>
      </c>
      <c r="EID96" s="63"/>
      <c r="EIE96" s="63"/>
      <c r="EIF96" s="63"/>
      <c r="EIG96" s="63"/>
      <c r="EIH96" s="63"/>
      <c r="EII96" s="63"/>
      <c r="EIJ96" s="7">
        <v>150</v>
      </c>
      <c r="EIK96" s="63" t="s">
        <v>64</v>
      </c>
      <c r="EIL96" s="63"/>
      <c r="EIM96" s="63"/>
      <c r="EIN96" s="63"/>
      <c r="EIO96" s="63"/>
      <c r="EIP96" s="63"/>
      <c r="EIQ96" s="63"/>
      <c r="EIR96" s="7">
        <v>150</v>
      </c>
      <c r="EIS96" s="63" t="s">
        <v>64</v>
      </c>
      <c r="EIT96" s="63"/>
      <c r="EIU96" s="63"/>
      <c r="EIV96" s="63"/>
      <c r="EIW96" s="63"/>
      <c r="EIX96" s="63"/>
      <c r="EIY96" s="63"/>
      <c r="EIZ96" s="7">
        <v>150</v>
      </c>
      <c r="EJA96" s="63" t="s">
        <v>64</v>
      </c>
      <c r="EJB96" s="63"/>
      <c r="EJC96" s="63"/>
      <c r="EJD96" s="63"/>
      <c r="EJE96" s="63"/>
      <c r="EJF96" s="63"/>
      <c r="EJG96" s="63"/>
      <c r="EJH96" s="7">
        <v>150</v>
      </c>
      <c r="EJI96" s="63" t="s">
        <v>64</v>
      </c>
      <c r="EJJ96" s="63"/>
      <c r="EJK96" s="63"/>
      <c r="EJL96" s="63"/>
      <c r="EJM96" s="63"/>
      <c r="EJN96" s="63"/>
      <c r="EJO96" s="63"/>
      <c r="EJP96" s="7">
        <v>150</v>
      </c>
      <c r="EJQ96" s="63" t="s">
        <v>64</v>
      </c>
      <c r="EJR96" s="63"/>
      <c r="EJS96" s="63"/>
      <c r="EJT96" s="63"/>
      <c r="EJU96" s="63"/>
      <c r="EJV96" s="63"/>
      <c r="EJW96" s="63"/>
      <c r="EJX96" s="7">
        <v>150</v>
      </c>
      <c r="EJY96" s="63" t="s">
        <v>64</v>
      </c>
      <c r="EJZ96" s="63"/>
      <c r="EKA96" s="63"/>
      <c r="EKB96" s="63"/>
      <c r="EKC96" s="63"/>
      <c r="EKD96" s="63"/>
      <c r="EKE96" s="63"/>
      <c r="EKF96" s="7">
        <v>150</v>
      </c>
      <c r="EKG96" s="63" t="s">
        <v>64</v>
      </c>
      <c r="EKH96" s="63"/>
      <c r="EKI96" s="63"/>
      <c r="EKJ96" s="63"/>
      <c r="EKK96" s="63"/>
      <c r="EKL96" s="63"/>
      <c r="EKM96" s="63"/>
      <c r="EKN96" s="7">
        <v>150</v>
      </c>
      <c r="EKO96" s="63" t="s">
        <v>64</v>
      </c>
      <c r="EKP96" s="63"/>
      <c r="EKQ96" s="63"/>
      <c r="EKR96" s="63"/>
      <c r="EKS96" s="63"/>
      <c r="EKT96" s="63"/>
      <c r="EKU96" s="63"/>
      <c r="EKV96" s="7">
        <v>150</v>
      </c>
      <c r="EKW96" s="63" t="s">
        <v>64</v>
      </c>
      <c r="EKX96" s="63"/>
      <c r="EKY96" s="63"/>
      <c r="EKZ96" s="63"/>
      <c r="ELA96" s="63"/>
      <c r="ELB96" s="63"/>
      <c r="ELC96" s="63"/>
      <c r="ELD96" s="7">
        <v>150</v>
      </c>
      <c r="ELE96" s="63" t="s">
        <v>64</v>
      </c>
      <c r="ELF96" s="63"/>
      <c r="ELG96" s="63"/>
      <c r="ELH96" s="63"/>
      <c r="ELI96" s="63"/>
      <c r="ELJ96" s="63"/>
      <c r="ELK96" s="63"/>
      <c r="ELL96" s="7">
        <v>150</v>
      </c>
      <c r="ELM96" s="63" t="s">
        <v>64</v>
      </c>
      <c r="ELN96" s="63"/>
      <c r="ELO96" s="63"/>
      <c r="ELP96" s="63"/>
      <c r="ELQ96" s="63"/>
      <c r="ELR96" s="63"/>
      <c r="ELS96" s="63"/>
      <c r="ELT96" s="7">
        <v>150</v>
      </c>
      <c r="ELU96" s="63" t="s">
        <v>64</v>
      </c>
      <c r="ELV96" s="63"/>
      <c r="ELW96" s="63"/>
      <c r="ELX96" s="63"/>
      <c r="ELY96" s="63"/>
      <c r="ELZ96" s="63"/>
      <c r="EMA96" s="63"/>
      <c r="EMB96" s="7">
        <v>150</v>
      </c>
      <c r="EMC96" s="63" t="s">
        <v>64</v>
      </c>
      <c r="EMD96" s="63"/>
      <c r="EME96" s="63"/>
      <c r="EMF96" s="63"/>
      <c r="EMG96" s="63"/>
      <c r="EMH96" s="63"/>
      <c r="EMI96" s="63"/>
      <c r="EMJ96" s="7">
        <v>150</v>
      </c>
      <c r="EMK96" s="63" t="s">
        <v>64</v>
      </c>
      <c r="EML96" s="63"/>
      <c r="EMM96" s="63"/>
      <c r="EMN96" s="63"/>
      <c r="EMO96" s="63"/>
      <c r="EMP96" s="63"/>
      <c r="EMQ96" s="63"/>
      <c r="EMR96" s="7">
        <v>150</v>
      </c>
      <c r="EMS96" s="63" t="s">
        <v>64</v>
      </c>
      <c r="EMT96" s="63"/>
      <c r="EMU96" s="63"/>
      <c r="EMV96" s="63"/>
      <c r="EMW96" s="63"/>
      <c r="EMX96" s="63"/>
      <c r="EMY96" s="63"/>
      <c r="EMZ96" s="7">
        <v>150</v>
      </c>
      <c r="ENA96" s="63" t="s">
        <v>64</v>
      </c>
      <c r="ENB96" s="63"/>
      <c r="ENC96" s="63"/>
      <c r="END96" s="63"/>
      <c r="ENE96" s="63"/>
      <c r="ENF96" s="63"/>
      <c r="ENG96" s="63"/>
      <c r="ENH96" s="7">
        <v>150</v>
      </c>
      <c r="ENI96" s="63" t="s">
        <v>64</v>
      </c>
      <c r="ENJ96" s="63"/>
      <c r="ENK96" s="63"/>
      <c r="ENL96" s="63"/>
      <c r="ENM96" s="63"/>
      <c r="ENN96" s="63"/>
      <c r="ENO96" s="63"/>
      <c r="ENP96" s="7">
        <v>150</v>
      </c>
      <c r="ENQ96" s="63" t="s">
        <v>64</v>
      </c>
      <c r="ENR96" s="63"/>
      <c r="ENS96" s="63"/>
      <c r="ENT96" s="63"/>
      <c r="ENU96" s="63"/>
      <c r="ENV96" s="63"/>
      <c r="ENW96" s="63"/>
      <c r="ENX96" s="7">
        <v>150</v>
      </c>
      <c r="ENY96" s="63" t="s">
        <v>64</v>
      </c>
      <c r="ENZ96" s="63"/>
      <c r="EOA96" s="63"/>
      <c r="EOB96" s="63"/>
      <c r="EOC96" s="63"/>
      <c r="EOD96" s="63"/>
      <c r="EOE96" s="63"/>
      <c r="EOF96" s="7">
        <v>150</v>
      </c>
      <c r="EOG96" s="63" t="s">
        <v>64</v>
      </c>
      <c r="EOH96" s="63"/>
      <c r="EOI96" s="63"/>
      <c r="EOJ96" s="63"/>
      <c r="EOK96" s="63"/>
      <c r="EOL96" s="63"/>
      <c r="EOM96" s="63"/>
      <c r="EON96" s="7">
        <v>150</v>
      </c>
      <c r="EOO96" s="63" t="s">
        <v>64</v>
      </c>
      <c r="EOP96" s="63"/>
      <c r="EOQ96" s="63"/>
      <c r="EOR96" s="63"/>
      <c r="EOS96" s="63"/>
      <c r="EOT96" s="63"/>
      <c r="EOU96" s="63"/>
      <c r="EOV96" s="7">
        <v>150</v>
      </c>
      <c r="EOW96" s="63" t="s">
        <v>64</v>
      </c>
      <c r="EOX96" s="63"/>
      <c r="EOY96" s="63"/>
      <c r="EOZ96" s="63"/>
      <c r="EPA96" s="63"/>
      <c r="EPB96" s="63"/>
      <c r="EPC96" s="63"/>
      <c r="EPD96" s="7">
        <v>150</v>
      </c>
      <c r="EPE96" s="63" t="s">
        <v>64</v>
      </c>
      <c r="EPF96" s="63"/>
      <c r="EPG96" s="63"/>
      <c r="EPH96" s="63"/>
      <c r="EPI96" s="63"/>
      <c r="EPJ96" s="63"/>
      <c r="EPK96" s="63"/>
      <c r="EPL96" s="7">
        <v>150</v>
      </c>
      <c r="EPM96" s="63" t="s">
        <v>64</v>
      </c>
      <c r="EPN96" s="63"/>
      <c r="EPO96" s="63"/>
      <c r="EPP96" s="63"/>
      <c r="EPQ96" s="63"/>
      <c r="EPR96" s="63"/>
      <c r="EPS96" s="63"/>
      <c r="EPT96" s="7">
        <v>150</v>
      </c>
      <c r="EPU96" s="63" t="s">
        <v>64</v>
      </c>
      <c r="EPV96" s="63"/>
      <c r="EPW96" s="63"/>
      <c r="EPX96" s="63"/>
      <c r="EPY96" s="63"/>
      <c r="EPZ96" s="63"/>
      <c r="EQA96" s="63"/>
      <c r="EQB96" s="7">
        <v>150</v>
      </c>
      <c r="EQC96" s="63" t="s">
        <v>64</v>
      </c>
      <c r="EQD96" s="63"/>
      <c r="EQE96" s="63"/>
      <c r="EQF96" s="63"/>
      <c r="EQG96" s="63"/>
      <c r="EQH96" s="63"/>
      <c r="EQI96" s="63"/>
      <c r="EQJ96" s="7">
        <v>150</v>
      </c>
      <c r="EQK96" s="63" t="s">
        <v>64</v>
      </c>
      <c r="EQL96" s="63"/>
      <c r="EQM96" s="63"/>
      <c r="EQN96" s="63"/>
      <c r="EQO96" s="63"/>
      <c r="EQP96" s="63"/>
      <c r="EQQ96" s="63"/>
      <c r="EQR96" s="7">
        <v>150</v>
      </c>
      <c r="EQS96" s="63" t="s">
        <v>64</v>
      </c>
      <c r="EQT96" s="63"/>
      <c r="EQU96" s="63"/>
      <c r="EQV96" s="63"/>
      <c r="EQW96" s="63"/>
      <c r="EQX96" s="63"/>
      <c r="EQY96" s="63"/>
      <c r="EQZ96" s="7">
        <v>150</v>
      </c>
      <c r="ERA96" s="63" t="s">
        <v>64</v>
      </c>
      <c r="ERB96" s="63"/>
      <c r="ERC96" s="63"/>
      <c r="ERD96" s="63"/>
      <c r="ERE96" s="63"/>
      <c r="ERF96" s="63"/>
      <c r="ERG96" s="63"/>
      <c r="ERH96" s="7">
        <v>150</v>
      </c>
      <c r="ERI96" s="63" t="s">
        <v>64</v>
      </c>
      <c r="ERJ96" s="63"/>
      <c r="ERK96" s="63"/>
      <c r="ERL96" s="63"/>
      <c r="ERM96" s="63"/>
      <c r="ERN96" s="63"/>
      <c r="ERO96" s="63"/>
      <c r="ERP96" s="7">
        <v>150</v>
      </c>
      <c r="ERQ96" s="63" t="s">
        <v>64</v>
      </c>
      <c r="ERR96" s="63"/>
      <c r="ERS96" s="63"/>
      <c r="ERT96" s="63"/>
      <c r="ERU96" s="63"/>
      <c r="ERV96" s="63"/>
      <c r="ERW96" s="63"/>
      <c r="ERX96" s="7">
        <v>150</v>
      </c>
      <c r="ERY96" s="63" t="s">
        <v>64</v>
      </c>
      <c r="ERZ96" s="63"/>
      <c r="ESA96" s="63"/>
      <c r="ESB96" s="63"/>
      <c r="ESC96" s="63"/>
      <c r="ESD96" s="63"/>
      <c r="ESE96" s="63"/>
      <c r="ESF96" s="7">
        <v>150</v>
      </c>
      <c r="ESG96" s="63" t="s">
        <v>64</v>
      </c>
      <c r="ESH96" s="63"/>
      <c r="ESI96" s="63"/>
      <c r="ESJ96" s="63"/>
      <c r="ESK96" s="63"/>
      <c r="ESL96" s="63"/>
      <c r="ESM96" s="63"/>
      <c r="ESN96" s="7">
        <v>150</v>
      </c>
      <c r="ESO96" s="63" t="s">
        <v>64</v>
      </c>
      <c r="ESP96" s="63"/>
      <c r="ESQ96" s="63"/>
      <c r="ESR96" s="63"/>
      <c r="ESS96" s="63"/>
      <c r="EST96" s="63"/>
      <c r="ESU96" s="63"/>
      <c r="ESV96" s="7">
        <v>150</v>
      </c>
      <c r="ESW96" s="63" t="s">
        <v>64</v>
      </c>
      <c r="ESX96" s="63"/>
      <c r="ESY96" s="63"/>
      <c r="ESZ96" s="63"/>
      <c r="ETA96" s="63"/>
      <c r="ETB96" s="63"/>
      <c r="ETC96" s="63"/>
      <c r="ETD96" s="7">
        <v>150</v>
      </c>
      <c r="ETE96" s="63" t="s">
        <v>64</v>
      </c>
      <c r="ETF96" s="63"/>
      <c r="ETG96" s="63"/>
      <c r="ETH96" s="63"/>
      <c r="ETI96" s="63"/>
      <c r="ETJ96" s="63"/>
      <c r="ETK96" s="63"/>
      <c r="ETL96" s="7">
        <v>150</v>
      </c>
      <c r="ETM96" s="63" t="s">
        <v>64</v>
      </c>
      <c r="ETN96" s="63"/>
      <c r="ETO96" s="63"/>
      <c r="ETP96" s="63"/>
      <c r="ETQ96" s="63"/>
      <c r="ETR96" s="63"/>
      <c r="ETS96" s="63"/>
      <c r="ETT96" s="7">
        <v>150</v>
      </c>
      <c r="ETU96" s="63" t="s">
        <v>64</v>
      </c>
      <c r="ETV96" s="63"/>
      <c r="ETW96" s="63"/>
      <c r="ETX96" s="63"/>
      <c r="ETY96" s="63"/>
      <c r="ETZ96" s="63"/>
      <c r="EUA96" s="63"/>
      <c r="EUB96" s="7">
        <v>150</v>
      </c>
      <c r="EUC96" s="63" t="s">
        <v>64</v>
      </c>
      <c r="EUD96" s="63"/>
      <c r="EUE96" s="63"/>
      <c r="EUF96" s="63"/>
      <c r="EUG96" s="63"/>
      <c r="EUH96" s="63"/>
      <c r="EUI96" s="63"/>
      <c r="EUJ96" s="7">
        <v>150</v>
      </c>
      <c r="EUK96" s="63" t="s">
        <v>64</v>
      </c>
      <c r="EUL96" s="63"/>
      <c r="EUM96" s="63"/>
      <c r="EUN96" s="63"/>
      <c r="EUO96" s="63"/>
      <c r="EUP96" s="63"/>
      <c r="EUQ96" s="63"/>
      <c r="EUR96" s="7">
        <v>150</v>
      </c>
      <c r="EUS96" s="63" t="s">
        <v>64</v>
      </c>
      <c r="EUT96" s="63"/>
      <c r="EUU96" s="63"/>
      <c r="EUV96" s="63"/>
      <c r="EUW96" s="63"/>
      <c r="EUX96" s="63"/>
      <c r="EUY96" s="63"/>
      <c r="EUZ96" s="7">
        <v>150</v>
      </c>
      <c r="EVA96" s="63" t="s">
        <v>64</v>
      </c>
      <c r="EVB96" s="63"/>
      <c r="EVC96" s="63"/>
      <c r="EVD96" s="63"/>
      <c r="EVE96" s="63"/>
      <c r="EVF96" s="63"/>
      <c r="EVG96" s="63"/>
      <c r="EVH96" s="7">
        <v>150</v>
      </c>
      <c r="EVI96" s="63" t="s">
        <v>64</v>
      </c>
      <c r="EVJ96" s="63"/>
      <c r="EVK96" s="63"/>
      <c r="EVL96" s="63"/>
      <c r="EVM96" s="63"/>
      <c r="EVN96" s="63"/>
      <c r="EVO96" s="63"/>
      <c r="EVP96" s="7">
        <v>150</v>
      </c>
      <c r="EVQ96" s="63" t="s">
        <v>64</v>
      </c>
      <c r="EVR96" s="63"/>
      <c r="EVS96" s="63"/>
      <c r="EVT96" s="63"/>
      <c r="EVU96" s="63"/>
      <c r="EVV96" s="63"/>
      <c r="EVW96" s="63"/>
      <c r="EVX96" s="7">
        <v>150</v>
      </c>
      <c r="EVY96" s="63" t="s">
        <v>64</v>
      </c>
      <c r="EVZ96" s="63"/>
      <c r="EWA96" s="63"/>
      <c r="EWB96" s="63"/>
      <c r="EWC96" s="63"/>
      <c r="EWD96" s="63"/>
      <c r="EWE96" s="63"/>
      <c r="EWF96" s="7">
        <v>150</v>
      </c>
      <c r="EWG96" s="63" t="s">
        <v>64</v>
      </c>
      <c r="EWH96" s="63"/>
      <c r="EWI96" s="63"/>
      <c r="EWJ96" s="63"/>
      <c r="EWK96" s="63"/>
      <c r="EWL96" s="63"/>
      <c r="EWM96" s="63"/>
      <c r="EWN96" s="7">
        <v>150</v>
      </c>
      <c r="EWO96" s="63" t="s">
        <v>64</v>
      </c>
      <c r="EWP96" s="63"/>
      <c r="EWQ96" s="63"/>
      <c r="EWR96" s="63"/>
      <c r="EWS96" s="63"/>
      <c r="EWT96" s="63"/>
      <c r="EWU96" s="63"/>
      <c r="EWV96" s="7">
        <v>150</v>
      </c>
      <c r="EWW96" s="63" t="s">
        <v>64</v>
      </c>
      <c r="EWX96" s="63"/>
      <c r="EWY96" s="63"/>
      <c r="EWZ96" s="63"/>
      <c r="EXA96" s="63"/>
      <c r="EXB96" s="63"/>
      <c r="EXC96" s="63"/>
      <c r="EXD96" s="7">
        <v>150</v>
      </c>
      <c r="EXE96" s="63" t="s">
        <v>64</v>
      </c>
      <c r="EXF96" s="63"/>
      <c r="EXG96" s="63"/>
      <c r="EXH96" s="63"/>
      <c r="EXI96" s="63"/>
      <c r="EXJ96" s="63"/>
      <c r="EXK96" s="63"/>
      <c r="EXL96" s="7">
        <v>150</v>
      </c>
      <c r="EXM96" s="63" t="s">
        <v>64</v>
      </c>
      <c r="EXN96" s="63"/>
      <c r="EXO96" s="63"/>
      <c r="EXP96" s="63"/>
      <c r="EXQ96" s="63"/>
      <c r="EXR96" s="63"/>
      <c r="EXS96" s="63"/>
      <c r="EXT96" s="7">
        <v>150</v>
      </c>
      <c r="EXU96" s="63" t="s">
        <v>64</v>
      </c>
      <c r="EXV96" s="63"/>
      <c r="EXW96" s="63"/>
      <c r="EXX96" s="63"/>
      <c r="EXY96" s="63"/>
      <c r="EXZ96" s="63"/>
      <c r="EYA96" s="63"/>
      <c r="EYB96" s="7">
        <v>150</v>
      </c>
      <c r="EYC96" s="63" t="s">
        <v>64</v>
      </c>
      <c r="EYD96" s="63"/>
      <c r="EYE96" s="63"/>
      <c r="EYF96" s="63"/>
      <c r="EYG96" s="63"/>
      <c r="EYH96" s="63"/>
      <c r="EYI96" s="63"/>
      <c r="EYJ96" s="7">
        <v>150</v>
      </c>
      <c r="EYK96" s="63" t="s">
        <v>64</v>
      </c>
      <c r="EYL96" s="63"/>
      <c r="EYM96" s="63"/>
      <c r="EYN96" s="63"/>
      <c r="EYO96" s="63"/>
      <c r="EYP96" s="63"/>
      <c r="EYQ96" s="63"/>
      <c r="EYR96" s="7">
        <v>150</v>
      </c>
      <c r="EYS96" s="63" t="s">
        <v>64</v>
      </c>
      <c r="EYT96" s="63"/>
      <c r="EYU96" s="63"/>
      <c r="EYV96" s="63"/>
      <c r="EYW96" s="63"/>
      <c r="EYX96" s="63"/>
      <c r="EYY96" s="63"/>
      <c r="EYZ96" s="7">
        <v>150</v>
      </c>
      <c r="EZA96" s="63" t="s">
        <v>64</v>
      </c>
      <c r="EZB96" s="63"/>
      <c r="EZC96" s="63"/>
      <c r="EZD96" s="63"/>
      <c r="EZE96" s="63"/>
      <c r="EZF96" s="63"/>
      <c r="EZG96" s="63"/>
      <c r="EZH96" s="7">
        <v>150</v>
      </c>
      <c r="EZI96" s="63" t="s">
        <v>64</v>
      </c>
      <c r="EZJ96" s="63"/>
      <c r="EZK96" s="63"/>
      <c r="EZL96" s="63"/>
      <c r="EZM96" s="63"/>
      <c r="EZN96" s="63"/>
      <c r="EZO96" s="63"/>
      <c r="EZP96" s="7">
        <v>150</v>
      </c>
      <c r="EZQ96" s="63" t="s">
        <v>64</v>
      </c>
      <c r="EZR96" s="63"/>
      <c r="EZS96" s="63"/>
      <c r="EZT96" s="63"/>
      <c r="EZU96" s="63"/>
      <c r="EZV96" s="63"/>
      <c r="EZW96" s="63"/>
      <c r="EZX96" s="7">
        <v>150</v>
      </c>
      <c r="EZY96" s="63" t="s">
        <v>64</v>
      </c>
      <c r="EZZ96" s="63"/>
      <c r="FAA96" s="63"/>
      <c r="FAB96" s="63"/>
      <c r="FAC96" s="63"/>
      <c r="FAD96" s="63"/>
      <c r="FAE96" s="63"/>
      <c r="FAF96" s="7">
        <v>150</v>
      </c>
      <c r="FAG96" s="63" t="s">
        <v>64</v>
      </c>
      <c r="FAH96" s="63"/>
      <c r="FAI96" s="63"/>
      <c r="FAJ96" s="63"/>
      <c r="FAK96" s="63"/>
      <c r="FAL96" s="63"/>
      <c r="FAM96" s="63"/>
      <c r="FAN96" s="7">
        <v>150</v>
      </c>
      <c r="FAO96" s="63" t="s">
        <v>64</v>
      </c>
      <c r="FAP96" s="63"/>
      <c r="FAQ96" s="63"/>
      <c r="FAR96" s="63"/>
      <c r="FAS96" s="63"/>
      <c r="FAT96" s="63"/>
      <c r="FAU96" s="63"/>
      <c r="FAV96" s="7">
        <v>150</v>
      </c>
      <c r="FAW96" s="63" t="s">
        <v>64</v>
      </c>
      <c r="FAX96" s="63"/>
      <c r="FAY96" s="63"/>
      <c r="FAZ96" s="63"/>
      <c r="FBA96" s="63"/>
      <c r="FBB96" s="63"/>
      <c r="FBC96" s="63"/>
      <c r="FBD96" s="7">
        <v>150</v>
      </c>
      <c r="FBE96" s="63" t="s">
        <v>64</v>
      </c>
      <c r="FBF96" s="63"/>
      <c r="FBG96" s="63"/>
      <c r="FBH96" s="63"/>
      <c r="FBI96" s="63"/>
      <c r="FBJ96" s="63"/>
      <c r="FBK96" s="63"/>
      <c r="FBL96" s="7">
        <v>150</v>
      </c>
      <c r="FBM96" s="63" t="s">
        <v>64</v>
      </c>
      <c r="FBN96" s="63"/>
      <c r="FBO96" s="63"/>
      <c r="FBP96" s="63"/>
      <c r="FBQ96" s="63"/>
      <c r="FBR96" s="63"/>
      <c r="FBS96" s="63"/>
      <c r="FBT96" s="7">
        <v>150</v>
      </c>
      <c r="FBU96" s="63" t="s">
        <v>64</v>
      </c>
      <c r="FBV96" s="63"/>
      <c r="FBW96" s="63"/>
      <c r="FBX96" s="63"/>
      <c r="FBY96" s="63"/>
      <c r="FBZ96" s="63"/>
      <c r="FCA96" s="63"/>
      <c r="FCB96" s="7">
        <v>150</v>
      </c>
      <c r="FCC96" s="63" t="s">
        <v>64</v>
      </c>
      <c r="FCD96" s="63"/>
      <c r="FCE96" s="63"/>
      <c r="FCF96" s="63"/>
      <c r="FCG96" s="63"/>
      <c r="FCH96" s="63"/>
      <c r="FCI96" s="63"/>
      <c r="FCJ96" s="7">
        <v>150</v>
      </c>
      <c r="FCK96" s="63" t="s">
        <v>64</v>
      </c>
      <c r="FCL96" s="63"/>
      <c r="FCM96" s="63"/>
      <c r="FCN96" s="63"/>
      <c r="FCO96" s="63"/>
      <c r="FCP96" s="63"/>
      <c r="FCQ96" s="63"/>
      <c r="FCR96" s="7">
        <v>150</v>
      </c>
      <c r="FCS96" s="63" t="s">
        <v>64</v>
      </c>
      <c r="FCT96" s="63"/>
      <c r="FCU96" s="63"/>
      <c r="FCV96" s="63"/>
      <c r="FCW96" s="63"/>
      <c r="FCX96" s="63"/>
      <c r="FCY96" s="63"/>
      <c r="FCZ96" s="7">
        <v>150</v>
      </c>
      <c r="FDA96" s="63" t="s">
        <v>64</v>
      </c>
      <c r="FDB96" s="63"/>
      <c r="FDC96" s="63"/>
      <c r="FDD96" s="63"/>
      <c r="FDE96" s="63"/>
      <c r="FDF96" s="63"/>
      <c r="FDG96" s="63"/>
      <c r="FDH96" s="7">
        <v>150</v>
      </c>
      <c r="FDI96" s="63" t="s">
        <v>64</v>
      </c>
      <c r="FDJ96" s="63"/>
      <c r="FDK96" s="63"/>
      <c r="FDL96" s="63"/>
      <c r="FDM96" s="63"/>
      <c r="FDN96" s="63"/>
      <c r="FDO96" s="63"/>
      <c r="FDP96" s="7">
        <v>150</v>
      </c>
      <c r="FDQ96" s="63" t="s">
        <v>64</v>
      </c>
      <c r="FDR96" s="63"/>
      <c r="FDS96" s="63"/>
      <c r="FDT96" s="63"/>
      <c r="FDU96" s="63"/>
      <c r="FDV96" s="63"/>
      <c r="FDW96" s="63"/>
      <c r="FDX96" s="7">
        <v>150</v>
      </c>
      <c r="FDY96" s="63" t="s">
        <v>64</v>
      </c>
      <c r="FDZ96" s="63"/>
      <c r="FEA96" s="63"/>
      <c r="FEB96" s="63"/>
      <c r="FEC96" s="63"/>
      <c r="FED96" s="63"/>
      <c r="FEE96" s="63"/>
      <c r="FEF96" s="7">
        <v>150</v>
      </c>
      <c r="FEG96" s="63" t="s">
        <v>64</v>
      </c>
      <c r="FEH96" s="63"/>
      <c r="FEI96" s="63"/>
      <c r="FEJ96" s="63"/>
      <c r="FEK96" s="63"/>
      <c r="FEL96" s="63"/>
      <c r="FEM96" s="63"/>
      <c r="FEN96" s="7">
        <v>150</v>
      </c>
      <c r="FEO96" s="63" t="s">
        <v>64</v>
      </c>
      <c r="FEP96" s="63"/>
      <c r="FEQ96" s="63"/>
      <c r="FER96" s="63"/>
      <c r="FES96" s="63"/>
      <c r="FET96" s="63"/>
      <c r="FEU96" s="63"/>
      <c r="FEV96" s="7">
        <v>150</v>
      </c>
      <c r="FEW96" s="63" t="s">
        <v>64</v>
      </c>
      <c r="FEX96" s="63"/>
      <c r="FEY96" s="63"/>
      <c r="FEZ96" s="63"/>
      <c r="FFA96" s="63"/>
      <c r="FFB96" s="63"/>
      <c r="FFC96" s="63"/>
      <c r="FFD96" s="7">
        <v>150</v>
      </c>
      <c r="FFE96" s="63" t="s">
        <v>64</v>
      </c>
      <c r="FFF96" s="63"/>
      <c r="FFG96" s="63"/>
      <c r="FFH96" s="63"/>
      <c r="FFI96" s="63"/>
      <c r="FFJ96" s="63"/>
      <c r="FFK96" s="63"/>
      <c r="FFL96" s="7">
        <v>150</v>
      </c>
      <c r="FFM96" s="63" t="s">
        <v>64</v>
      </c>
      <c r="FFN96" s="63"/>
      <c r="FFO96" s="63"/>
      <c r="FFP96" s="63"/>
      <c r="FFQ96" s="63"/>
      <c r="FFR96" s="63"/>
      <c r="FFS96" s="63"/>
      <c r="FFT96" s="7">
        <v>150</v>
      </c>
      <c r="FFU96" s="63" t="s">
        <v>64</v>
      </c>
      <c r="FFV96" s="63"/>
      <c r="FFW96" s="63"/>
      <c r="FFX96" s="63"/>
      <c r="FFY96" s="63"/>
      <c r="FFZ96" s="63"/>
      <c r="FGA96" s="63"/>
      <c r="FGB96" s="7">
        <v>150</v>
      </c>
      <c r="FGC96" s="63" t="s">
        <v>64</v>
      </c>
      <c r="FGD96" s="63"/>
      <c r="FGE96" s="63"/>
      <c r="FGF96" s="63"/>
      <c r="FGG96" s="63"/>
      <c r="FGH96" s="63"/>
      <c r="FGI96" s="63"/>
      <c r="FGJ96" s="7">
        <v>150</v>
      </c>
      <c r="FGK96" s="63" t="s">
        <v>64</v>
      </c>
      <c r="FGL96" s="63"/>
      <c r="FGM96" s="63"/>
      <c r="FGN96" s="63"/>
      <c r="FGO96" s="63"/>
      <c r="FGP96" s="63"/>
      <c r="FGQ96" s="63"/>
      <c r="FGR96" s="7">
        <v>150</v>
      </c>
      <c r="FGS96" s="63" t="s">
        <v>64</v>
      </c>
      <c r="FGT96" s="63"/>
      <c r="FGU96" s="63"/>
      <c r="FGV96" s="63"/>
      <c r="FGW96" s="63"/>
      <c r="FGX96" s="63"/>
      <c r="FGY96" s="63"/>
      <c r="FGZ96" s="7">
        <v>150</v>
      </c>
      <c r="FHA96" s="63" t="s">
        <v>64</v>
      </c>
      <c r="FHB96" s="63"/>
      <c r="FHC96" s="63"/>
      <c r="FHD96" s="63"/>
      <c r="FHE96" s="63"/>
      <c r="FHF96" s="63"/>
      <c r="FHG96" s="63"/>
      <c r="FHH96" s="7">
        <v>150</v>
      </c>
      <c r="FHI96" s="63" t="s">
        <v>64</v>
      </c>
      <c r="FHJ96" s="63"/>
      <c r="FHK96" s="63"/>
      <c r="FHL96" s="63"/>
      <c r="FHM96" s="63"/>
      <c r="FHN96" s="63"/>
      <c r="FHO96" s="63"/>
      <c r="FHP96" s="7">
        <v>150</v>
      </c>
      <c r="FHQ96" s="63" t="s">
        <v>64</v>
      </c>
      <c r="FHR96" s="63"/>
      <c r="FHS96" s="63"/>
      <c r="FHT96" s="63"/>
      <c r="FHU96" s="63"/>
      <c r="FHV96" s="63"/>
      <c r="FHW96" s="63"/>
      <c r="FHX96" s="7">
        <v>150</v>
      </c>
      <c r="FHY96" s="63" t="s">
        <v>64</v>
      </c>
      <c r="FHZ96" s="63"/>
      <c r="FIA96" s="63"/>
      <c r="FIB96" s="63"/>
      <c r="FIC96" s="63"/>
      <c r="FID96" s="63"/>
      <c r="FIE96" s="63"/>
      <c r="FIF96" s="7">
        <v>150</v>
      </c>
      <c r="FIG96" s="63" t="s">
        <v>64</v>
      </c>
      <c r="FIH96" s="63"/>
      <c r="FII96" s="63"/>
      <c r="FIJ96" s="63"/>
      <c r="FIK96" s="63"/>
      <c r="FIL96" s="63"/>
      <c r="FIM96" s="63"/>
      <c r="FIN96" s="7">
        <v>150</v>
      </c>
      <c r="FIO96" s="63" t="s">
        <v>64</v>
      </c>
      <c r="FIP96" s="63"/>
      <c r="FIQ96" s="63"/>
      <c r="FIR96" s="63"/>
      <c r="FIS96" s="63"/>
      <c r="FIT96" s="63"/>
      <c r="FIU96" s="63"/>
      <c r="FIV96" s="7">
        <v>150</v>
      </c>
      <c r="FIW96" s="63" t="s">
        <v>64</v>
      </c>
      <c r="FIX96" s="63"/>
      <c r="FIY96" s="63"/>
      <c r="FIZ96" s="63"/>
      <c r="FJA96" s="63"/>
      <c r="FJB96" s="63"/>
      <c r="FJC96" s="63"/>
      <c r="FJD96" s="7">
        <v>150</v>
      </c>
      <c r="FJE96" s="63" t="s">
        <v>64</v>
      </c>
      <c r="FJF96" s="63"/>
      <c r="FJG96" s="63"/>
      <c r="FJH96" s="63"/>
      <c r="FJI96" s="63"/>
      <c r="FJJ96" s="63"/>
      <c r="FJK96" s="63"/>
      <c r="FJL96" s="7">
        <v>150</v>
      </c>
      <c r="FJM96" s="63" t="s">
        <v>64</v>
      </c>
      <c r="FJN96" s="63"/>
      <c r="FJO96" s="63"/>
      <c r="FJP96" s="63"/>
      <c r="FJQ96" s="63"/>
      <c r="FJR96" s="63"/>
      <c r="FJS96" s="63"/>
      <c r="FJT96" s="7">
        <v>150</v>
      </c>
      <c r="FJU96" s="63" t="s">
        <v>64</v>
      </c>
      <c r="FJV96" s="63"/>
      <c r="FJW96" s="63"/>
      <c r="FJX96" s="63"/>
      <c r="FJY96" s="63"/>
      <c r="FJZ96" s="63"/>
      <c r="FKA96" s="63"/>
      <c r="FKB96" s="7">
        <v>150</v>
      </c>
      <c r="FKC96" s="63" t="s">
        <v>64</v>
      </c>
      <c r="FKD96" s="63"/>
      <c r="FKE96" s="63"/>
      <c r="FKF96" s="63"/>
      <c r="FKG96" s="63"/>
      <c r="FKH96" s="63"/>
      <c r="FKI96" s="63"/>
      <c r="FKJ96" s="7">
        <v>150</v>
      </c>
      <c r="FKK96" s="63" t="s">
        <v>64</v>
      </c>
      <c r="FKL96" s="63"/>
      <c r="FKM96" s="63"/>
      <c r="FKN96" s="63"/>
      <c r="FKO96" s="63"/>
      <c r="FKP96" s="63"/>
      <c r="FKQ96" s="63"/>
      <c r="FKR96" s="7">
        <v>150</v>
      </c>
      <c r="FKS96" s="63" t="s">
        <v>64</v>
      </c>
      <c r="FKT96" s="63"/>
      <c r="FKU96" s="63"/>
      <c r="FKV96" s="63"/>
      <c r="FKW96" s="63"/>
      <c r="FKX96" s="63"/>
      <c r="FKY96" s="63"/>
      <c r="FKZ96" s="7">
        <v>150</v>
      </c>
      <c r="FLA96" s="63" t="s">
        <v>64</v>
      </c>
      <c r="FLB96" s="63"/>
      <c r="FLC96" s="63"/>
      <c r="FLD96" s="63"/>
      <c r="FLE96" s="63"/>
      <c r="FLF96" s="63"/>
      <c r="FLG96" s="63"/>
      <c r="FLH96" s="7">
        <v>150</v>
      </c>
      <c r="FLI96" s="63" t="s">
        <v>64</v>
      </c>
      <c r="FLJ96" s="63"/>
      <c r="FLK96" s="63"/>
      <c r="FLL96" s="63"/>
      <c r="FLM96" s="63"/>
      <c r="FLN96" s="63"/>
      <c r="FLO96" s="63"/>
      <c r="FLP96" s="7">
        <v>150</v>
      </c>
      <c r="FLQ96" s="63" t="s">
        <v>64</v>
      </c>
      <c r="FLR96" s="63"/>
      <c r="FLS96" s="63"/>
      <c r="FLT96" s="63"/>
      <c r="FLU96" s="63"/>
      <c r="FLV96" s="63"/>
      <c r="FLW96" s="63"/>
      <c r="FLX96" s="7">
        <v>150</v>
      </c>
      <c r="FLY96" s="63" t="s">
        <v>64</v>
      </c>
      <c r="FLZ96" s="63"/>
      <c r="FMA96" s="63"/>
      <c r="FMB96" s="63"/>
      <c r="FMC96" s="63"/>
      <c r="FMD96" s="63"/>
      <c r="FME96" s="63"/>
      <c r="FMF96" s="7">
        <v>150</v>
      </c>
      <c r="FMG96" s="63" t="s">
        <v>64</v>
      </c>
      <c r="FMH96" s="63"/>
      <c r="FMI96" s="63"/>
      <c r="FMJ96" s="63"/>
      <c r="FMK96" s="63"/>
      <c r="FML96" s="63"/>
      <c r="FMM96" s="63"/>
      <c r="FMN96" s="7">
        <v>150</v>
      </c>
      <c r="FMO96" s="63" t="s">
        <v>64</v>
      </c>
      <c r="FMP96" s="63"/>
      <c r="FMQ96" s="63"/>
      <c r="FMR96" s="63"/>
      <c r="FMS96" s="63"/>
      <c r="FMT96" s="63"/>
      <c r="FMU96" s="63"/>
      <c r="FMV96" s="7">
        <v>150</v>
      </c>
      <c r="FMW96" s="63" t="s">
        <v>64</v>
      </c>
      <c r="FMX96" s="63"/>
      <c r="FMY96" s="63"/>
      <c r="FMZ96" s="63"/>
      <c r="FNA96" s="63"/>
      <c r="FNB96" s="63"/>
      <c r="FNC96" s="63"/>
      <c r="FND96" s="7">
        <v>150</v>
      </c>
      <c r="FNE96" s="63" t="s">
        <v>64</v>
      </c>
      <c r="FNF96" s="63"/>
      <c r="FNG96" s="63"/>
      <c r="FNH96" s="63"/>
      <c r="FNI96" s="63"/>
      <c r="FNJ96" s="63"/>
      <c r="FNK96" s="63"/>
      <c r="FNL96" s="7">
        <v>150</v>
      </c>
      <c r="FNM96" s="63" t="s">
        <v>64</v>
      </c>
      <c r="FNN96" s="63"/>
      <c r="FNO96" s="63"/>
      <c r="FNP96" s="63"/>
      <c r="FNQ96" s="63"/>
      <c r="FNR96" s="63"/>
      <c r="FNS96" s="63"/>
      <c r="FNT96" s="7">
        <v>150</v>
      </c>
      <c r="FNU96" s="63" t="s">
        <v>64</v>
      </c>
      <c r="FNV96" s="63"/>
      <c r="FNW96" s="63"/>
      <c r="FNX96" s="63"/>
      <c r="FNY96" s="63"/>
      <c r="FNZ96" s="63"/>
      <c r="FOA96" s="63"/>
      <c r="FOB96" s="7">
        <v>150</v>
      </c>
      <c r="FOC96" s="63" t="s">
        <v>64</v>
      </c>
      <c r="FOD96" s="63"/>
      <c r="FOE96" s="63"/>
      <c r="FOF96" s="63"/>
      <c r="FOG96" s="63"/>
      <c r="FOH96" s="63"/>
      <c r="FOI96" s="63"/>
      <c r="FOJ96" s="7">
        <v>150</v>
      </c>
      <c r="FOK96" s="63" t="s">
        <v>64</v>
      </c>
      <c r="FOL96" s="63"/>
      <c r="FOM96" s="63"/>
      <c r="FON96" s="63"/>
      <c r="FOO96" s="63"/>
      <c r="FOP96" s="63"/>
      <c r="FOQ96" s="63"/>
      <c r="FOR96" s="7">
        <v>150</v>
      </c>
      <c r="FOS96" s="63" t="s">
        <v>64</v>
      </c>
      <c r="FOT96" s="63"/>
      <c r="FOU96" s="63"/>
      <c r="FOV96" s="63"/>
      <c r="FOW96" s="63"/>
      <c r="FOX96" s="63"/>
      <c r="FOY96" s="63"/>
      <c r="FOZ96" s="7">
        <v>150</v>
      </c>
      <c r="FPA96" s="63" t="s">
        <v>64</v>
      </c>
      <c r="FPB96" s="63"/>
      <c r="FPC96" s="63"/>
      <c r="FPD96" s="63"/>
      <c r="FPE96" s="63"/>
      <c r="FPF96" s="63"/>
      <c r="FPG96" s="63"/>
      <c r="FPH96" s="7">
        <v>150</v>
      </c>
      <c r="FPI96" s="63" t="s">
        <v>64</v>
      </c>
      <c r="FPJ96" s="63"/>
      <c r="FPK96" s="63"/>
      <c r="FPL96" s="63"/>
      <c r="FPM96" s="63"/>
      <c r="FPN96" s="63"/>
      <c r="FPO96" s="63"/>
      <c r="FPP96" s="7">
        <v>150</v>
      </c>
      <c r="FPQ96" s="63" t="s">
        <v>64</v>
      </c>
      <c r="FPR96" s="63"/>
      <c r="FPS96" s="63"/>
      <c r="FPT96" s="63"/>
      <c r="FPU96" s="63"/>
      <c r="FPV96" s="63"/>
      <c r="FPW96" s="63"/>
      <c r="FPX96" s="7">
        <v>150</v>
      </c>
      <c r="FPY96" s="63" t="s">
        <v>64</v>
      </c>
      <c r="FPZ96" s="63"/>
      <c r="FQA96" s="63"/>
      <c r="FQB96" s="63"/>
      <c r="FQC96" s="63"/>
      <c r="FQD96" s="63"/>
      <c r="FQE96" s="63"/>
      <c r="FQF96" s="7">
        <v>150</v>
      </c>
      <c r="FQG96" s="63" t="s">
        <v>64</v>
      </c>
      <c r="FQH96" s="63"/>
      <c r="FQI96" s="63"/>
      <c r="FQJ96" s="63"/>
      <c r="FQK96" s="63"/>
      <c r="FQL96" s="63"/>
      <c r="FQM96" s="63"/>
      <c r="FQN96" s="7">
        <v>150</v>
      </c>
      <c r="FQO96" s="63" t="s">
        <v>64</v>
      </c>
      <c r="FQP96" s="63"/>
      <c r="FQQ96" s="63"/>
      <c r="FQR96" s="63"/>
      <c r="FQS96" s="63"/>
      <c r="FQT96" s="63"/>
      <c r="FQU96" s="63"/>
      <c r="FQV96" s="7">
        <v>150</v>
      </c>
      <c r="FQW96" s="63" t="s">
        <v>64</v>
      </c>
      <c r="FQX96" s="63"/>
      <c r="FQY96" s="63"/>
      <c r="FQZ96" s="63"/>
      <c r="FRA96" s="63"/>
      <c r="FRB96" s="63"/>
      <c r="FRC96" s="63"/>
      <c r="FRD96" s="7">
        <v>150</v>
      </c>
      <c r="FRE96" s="63" t="s">
        <v>64</v>
      </c>
      <c r="FRF96" s="63"/>
      <c r="FRG96" s="63"/>
      <c r="FRH96" s="63"/>
      <c r="FRI96" s="63"/>
      <c r="FRJ96" s="63"/>
      <c r="FRK96" s="63"/>
      <c r="FRL96" s="7">
        <v>150</v>
      </c>
      <c r="FRM96" s="63" t="s">
        <v>64</v>
      </c>
      <c r="FRN96" s="63"/>
      <c r="FRO96" s="63"/>
      <c r="FRP96" s="63"/>
      <c r="FRQ96" s="63"/>
      <c r="FRR96" s="63"/>
      <c r="FRS96" s="63"/>
      <c r="FRT96" s="7">
        <v>150</v>
      </c>
      <c r="FRU96" s="63" t="s">
        <v>64</v>
      </c>
      <c r="FRV96" s="63"/>
      <c r="FRW96" s="63"/>
      <c r="FRX96" s="63"/>
      <c r="FRY96" s="63"/>
      <c r="FRZ96" s="63"/>
      <c r="FSA96" s="63"/>
      <c r="FSB96" s="7">
        <v>150</v>
      </c>
      <c r="FSC96" s="63" t="s">
        <v>64</v>
      </c>
      <c r="FSD96" s="63"/>
      <c r="FSE96" s="63"/>
      <c r="FSF96" s="63"/>
      <c r="FSG96" s="63"/>
      <c r="FSH96" s="63"/>
      <c r="FSI96" s="63"/>
      <c r="FSJ96" s="7">
        <v>150</v>
      </c>
      <c r="FSK96" s="63" t="s">
        <v>64</v>
      </c>
      <c r="FSL96" s="63"/>
      <c r="FSM96" s="63"/>
      <c r="FSN96" s="63"/>
      <c r="FSO96" s="63"/>
      <c r="FSP96" s="63"/>
      <c r="FSQ96" s="63"/>
      <c r="FSR96" s="7">
        <v>150</v>
      </c>
      <c r="FSS96" s="63" t="s">
        <v>64</v>
      </c>
      <c r="FST96" s="63"/>
      <c r="FSU96" s="63"/>
      <c r="FSV96" s="63"/>
      <c r="FSW96" s="63"/>
      <c r="FSX96" s="63"/>
      <c r="FSY96" s="63"/>
      <c r="FSZ96" s="7">
        <v>150</v>
      </c>
      <c r="FTA96" s="63" t="s">
        <v>64</v>
      </c>
      <c r="FTB96" s="63"/>
      <c r="FTC96" s="63"/>
      <c r="FTD96" s="63"/>
      <c r="FTE96" s="63"/>
      <c r="FTF96" s="63"/>
      <c r="FTG96" s="63"/>
      <c r="FTH96" s="7">
        <v>150</v>
      </c>
      <c r="FTI96" s="63" t="s">
        <v>64</v>
      </c>
      <c r="FTJ96" s="63"/>
      <c r="FTK96" s="63"/>
      <c r="FTL96" s="63"/>
      <c r="FTM96" s="63"/>
      <c r="FTN96" s="63"/>
      <c r="FTO96" s="63"/>
      <c r="FTP96" s="7">
        <v>150</v>
      </c>
      <c r="FTQ96" s="63" t="s">
        <v>64</v>
      </c>
      <c r="FTR96" s="63"/>
      <c r="FTS96" s="63"/>
      <c r="FTT96" s="63"/>
      <c r="FTU96" s="63"/>
      <c r="FTV96" s="63"/>
      <c r="FTW96" s="63"/>
      <c r="FTX96" s="7">
        <v>150</v>
      </c>
      <c r="FTY96" s="63" t="s">
        <v>64</v>
      </c>
      <c r="FTZ96" s="63"/>
      <c r="FUA96" s="63"/>
      <c r="FUB96" s="63"/>
      <c r="FUC96" s="63"/>
      <c r="FUD96" s="63"/>
      <c r="FUE96" s="63"/>
      <c r="FUF96" s="7">
        <v>150</v>
      </c>
      <c r="FUG96" s="63" t="s">
        <v>64</v>
      </c>
      <c r="FUH96" s="63"/>
      <c r="FUI96" s="63"/>
      <c r="FUJ96" s="63"/>
      <c r="FUK96" s="63"/>
      <c r="FUL96" s="63"/>
      <c r="FUM96" s="63"/>
      <c r="FUN96" s="7">
        <v>150</v>
      </c>
      <c r="FUO96" s="63" t="s">
        <v>64</v>
      </c>
      <c r="FUP96" s="63"/>
      <c r="FUQ96" s="63"/>
      <c r="FUR96" s="63"/>
      <c r="FUS96" s="63"/>
      <c r="FUT96" s="63"/>
      <c r="FUU96" s="63"/>
      <c r="FUV96" s="7">
        <v>150</v>
      </c>
      <c r="FUW96" s="63" t="s">
        <v>64</v>
      </c>
      <c r="FUX96" s="63"/>
      <c r="FUY96" s="63"/>
      <c r="FUZ96" s="63"/>
      <c r="FVA96" s="63"/>
      <c r="FVB96" s="63"/>
      <c r="FVC96" s="63"/>
      <c r="FVD96" s="7">
        <v>150</v>
      </c>
      <c r="FVE96" s="63" t="s">
        <v>64</v>
      </c>
      <c r="FVF96" s="63"/>
      <c r="FVG96" s="63"/>
      <c r="FVH96" s="63"/>
      <c r="FVI96" s="63"/>
      <c r="FVJ96" s="63"/>
      <c r="FVK96" s="63"/>
      <c r="FVL96" s="7">
        <v>150</v>
      </c>
      <c r="FVM96" s="63" t="s">
        <v>64</v>
      </c>
      <c r="FVN96" s="63"/>
      <c r="FVO96" s="63"/>
      <c r="FVP96" s="63"/>
      <c r="FVQ96" s="63"/>
      <c r="FVR96" s="63"/>
      <c r="FVS96" s="63"/>
      <c r="FVT96" s="7">
        <v>150</v>
      </c>
      <c r="FVU96" s="63" t="s">
        <v>64</v>
      </c>
      <c r="FVV96" s="63"/>
      <c r="FVW96" s="63"/>
      <c r="FVX96" s="63"/>
      <c r="FVY96" s="63"/>
      <c r="FVZ96" s="63"/>
      <c r="FWA96" s="63"/>
      <c r="FWB96" s="7">
        <v>150</v>
      </c>
      <c r="FWC96" s="63" t="s">
        <v>64</v>
      </c>
      <c r="FWD96" s="63"/>
      <c r="FWE96" s="63"/>
      <c r="FWF96" s="63"/>
      <c r="FWG96" s="63"/>
      <c r="FWH96" s="63"/>
      <c r="FWI96" s="63"/>
      <c r="FWJ96" s="7">
        <v>150</v>
      </c>
      <c r="FWK96" s="63" t="s">
        <v>64</v>
      </c>
      <c r="FWL96" s="63"/>
      <c r="FWM96" s="63"/>
      <c r="FWN96" s="63"/>
      <c r="FWO96" s="63"/>
      <c r="FWP96" s="63"/>
      <c r="FWQ96" s="63"/>
      <c r="FWR96" s="7">
        <v>150</v>
      </c>
      <c r="FWS96" s="63" t="s">
        <v>64</v>
      </c>
      <c r="FWT96" s="63"/>
      <c r="FWU96" s="63"/>
      <c r="FWV96" s="63"/>
      <c r="FWW96" s="63"/>
      <c r="FWX96" s="63"/>
      <c r="FWY96" s="63"/>
      <c r="FWZ96" s="7">
        <v>150</v>
      </c>
      <c r="FXA96" s="63" t="s">
        <v>64</v>
      </c>
      <c r="FXB96" s="63"/>
      <c r="FXC96" s="63"/>
      <c r="FXD96" s="63"/>
      <c r="FXE96" s="63"/>
      <c r="FXF96" s="63"/>
      <c r="FXG96" s="63"/>
      <c r="FXH96" s="7">
        <v>150</v>
      </c>
      <c r="FXI96" s="63" t="s">
        <v>64</v>
      </c>
      <c r="FXJ96" s="63"/>
      <c r="FXK96" s="63"/>
      <c r="FXL96" s="63"/>
      <c r="FXM96" s="63"/>
      <c r="FXN96" s="63"/>
      <c r="FXO96" s="63"/>
      <c r="FXP96" s="7">
        <v>150</v>
      </c>
      <c r="FXQ96" s="63" t="s">
        <v>64</v>
      </c>
      <c r="FXR96" s="63"/>
      <c r="FXS96" s="63"/>
      <c r="FXT96" s="63"/>
      <c r="FXU96" s="63"/>
      <c r="FXV96" s="63"/>
      <c r="FXW96" s="63"/>
      <c r="FXX96" s="7">
        <v>150</v>
      </c>
      <c r="FXY96" s="63" t="s">
        <v>64</v>
      </c>
      <c r="FXZ96" s="63"/>
      <c r="FYA96" s="63"/>
      <c r="FYB96" s="63"/>
      <c r="FYC96" s="63"/>
      <c r="FYD96" s="63"/>
      <c r="FYE96" s="63"/>
      <c r="FYF96" s="7">
        <v>150</v>
      </c>
      <c r="FYG96" s="63" t="s">
        <v>64</v>
      </c>
      <c r="FYH96" s="63"/>
      <c r="FYI96" s="63"/>
      <c r="FYJ96" s="63"/>
      <c r="FYK96" s="63"/>
      <c r="FYL96" s="63"/>
      <c r="FYM96" s="63"/>
      <c r="FYN96" s="7">
        <v>150</v>
      </c>
      <c r="FYO96" s="63" t="s">
        <v>64</v>
      </c>
      <c r="FYP96" s="63"/>
      <c r="FYQ96" s="63"/>
      <c r="FYR96" s="63"/>
      <c r="FYS96" s="63"/>
      <c r="FYT96" s="63"/>
      <c r="FYU96" s="63"/>
      <c r="FYV96" s="7">
        <v>150</v>
      </c>
      <c r="FYW96" s="63" t="s">
        <v>64</v>
      </c>
      <c r="FYX96" s="63"/>
      <c r="FYY96" s="63"/>
      <c r="FYZ96" s="63"/>
      <c r="FZA96" s="63"/>
      <c r="FZB96" s="63"/>
      <c r="FZC96" s="63"/>
      <c r="FZD96" s="7">
        <v>150</v>
      </c>
      <c r="FZE96" s="63" t="s">
        <v>64</v>
      </c>
      <c r="FZF96" s="63"/>
      <c r="FZG96" s="63"/>
      <c r="FZH96" s="63"/>
      <c r="FZI96" s="63"/>
      <c r="FZJ96" s="63"/>
      <c r="FZK96" s="63"/>
      <c r="FZL96" s="7">
        <v>150</v>
      </c>
      <c r="FZM96" s="63" t="s">
        <v>64</v>
      </c>
      <c r="FZN96" s="63"/>
      <c r="FZO96" s="63"/>
      <c r="FZP96" s="63"/>
      <c r="FZQ96" s="63"/>
      <c r="FZR96" s="63"/>
      <c r="FZS96" s="63"/>
      <c r="FZT96" s="7">
        <v>150</v>
      </c>
      <c r="FZU96" s="63" t="s">
        <v>64</v>
      </c>
      <c r="FZV96" s="63"/>
      <c r="FZW96" s="63"/>
      <c r="FZX96" s="63"/>
      <c r="FZY96" s="63"/>
      <c r="FZZ96" s="63"/>
      <c r="GAA96" s="63"/>
      <c r="GAB96" s="7">
        <v>150</v>
      </c>
      <c r="GAC96" s="63" t="s">
        <v>64</v>
      </c>
      <c r="GAD96" s="63"/>
      <c r="GAE96" s="63"/>
      <c r="GAF96" s="63"/>
      <c r="GAG96" s="63"/>
      <c r="GAH96" s="63"/>
      <c r="GAI96" s="63"/>
      <c r="GAJ96" s="7">
        <v>150</v>
      </c>
      <c r="GAK96" s="63" t="s">
        <v>64</v>
      </c>
      <c r="GAL96" s="63"/>
      <c r="GAM96" s="63"/>
      <c r="GAN96" s="63"/>
      <c r="GAO96" s="63"/>
      <c r="GAP96" s="63"/>
      <c r="GAQ96" s="63"/>
      <c r="GAR96" s="7">
        <v>150</v>
      </c>
      <c r="GAS96" s="63" t="s">
        <v>64</v>
      </c>
      <c r="GAT96" s="63"/>
      <c r="GAU96" s="63"/>
      <c r="GAV96" s="63"/>
      <c r="GAW96" s="63"/>
      <c r="GAX96" s="63"/>
      <c r="GAY96" s="63"/>
      <c r="GAZ96" s="7">
        <v>150</v>
      </c>
      <c r="GBA96" s="63" t="s">
        <v>64</v>
      </c>
      <c r="GBB96" s="63"/>
      <c r="GBC96" s="63"/>
      <c r="GBD96" s="63"/>
      <c r="GBE96" s="63"/>
      <c r="GBF96" s="63"/>
      <c r="GBG96" s="63"/>
      <c r="GBH96" s="7">
        <v>150</v>
      </c>
      <c r="GBI96" s="63" t="s">
        <v>64</v>
      </c>
      <c r="GBJ96" s="63"/>
      <c r="GBK96" s="63"/>
      <c r="GBL96" s="63"/>
      <c r="GBM96" s="63"/>
      <c r="GBN96" s="63"/>
      <c r="GBO96" s="63"/>
      <c r="GBP96" s="7">
        <v>150</v>
      </c>
      <c r="GBQ96" s="63" t="s">
        <v>64</v>
      </c>
      <c r="GBR96" s="63"/>
      <c r="GBS96" s="63"/>
      <c r="GBT96" s="63"/>
      <c r="GBU96" s="63"/>
      <c r="GBV96" s="63"/>
      <c r="GBW96" s="63"/>
      <c r="GBX96" s="7">
        <v>150</v>
      </c>
      <c r="GBY96" s="63" t="s">
        <v>64</v>
      </c>
      <c r="GBZ96" s="63"/>
      <c r="GCA96" s="63"/>
      <c r="GCB96" s="63"/>
      <c r="GCC96" s="63"/>
      <c r="GCD96" s="63"/>
      <c r="GCE96" s="63"/>
      <c r="GCF96" s="7">
        <v>150</v>
      </c>
      <c r="GCG96" s="63" t="s">
        <v>64</v>
      </c>
      <c r="GCH96" s="63"/>
      <c r="GCI96" s="63"/>
      <c r="GCJ96" s="63"/>
      <c r="GCK96" s="63"/>
      <c r="GCL96" s="63"/>
      <c r="GCM96" s="63"/>
      <c r="GCN96" s="7">
        <v>150</v>
      </c>
      <c r="GCO96" s="63" t="s">
        <v>64</v>
      </c>
      <c r="GCP96" s="63"/>
      <c r="GCQ96" s="63"/>
      <c r="GCR96" s="63"/>
      <c r="GCS96" s="63"/>
      <c r="GCT96" s="63"/>
      <c r="GCU96" s="63"/>
      <c r="GCV96" s="7">
        <v>150</v>
      </c>
      <c r="GCW96" s="63" t="s">
        <v>64</v>
      </c>
      <c r="GCX96" s="63"/>
      <c r="GCY96" s="63"/>
      <c r="GCZ96" s="63"/>
      <c r="GDA96" s="63"/>
      <c r="GDB96" s="63"/>
      <c r="GDC96" s="63"/>
      <c r="GDD96" s="7">
        <v>150</v>
      </c>
      <c r="GDE96" s="63" t="s">
        <v>64</v>
      </c>
      <c r="GDF96" s="63"/>
      <c r="GDG96" s="63"/>
      <c r="GDH96" s="63"/>
      <c r="GDI96" s="63"/>
      <c r="GDJ96" s="63"/>
      <c r="GDK96" s="63"/>
      <c r="GDL96" s="7">
        <v>150</v>
      </c>
      <c r="GDM96" s="63" t="s">
        <v>64</v>
      </c>
      <c r="GDN96" s="63"/>
      <c r="GDO96" s="63"/>
      <c r="GDP96" s="63"/>
      <c r="GDQ96" s="63"/>
      <c r="GDR96" s="63"/>
      <c r="GDS96" s="63"/>
      <c r="GDT96" s="7">
        <v>150</v>
      </c>
      <c r="GDU96" s="63" t="s">
        <v>64</v>
      </c>
      <c r="GDV96" s="63"/>
      <c r="GDW96" s="63"/>
      <c r="GDX96" s="63"/>
      <c r="GDY96" s="63"/>
      <c r="GDZ96" s="63"/>
      <c r="GEA96" s="63"/>
      <c r="GEB96" s="7">
        <v>150</v>
      </c>
      <c r="GEC96" s="63" t="s">
        <v>64</v>
      </c>
      <c r="GED96" s="63"/>
      <c r="GEE96" s="63"/>
      <c r="GEF96" s="63"/>
      <c r="GEG96" s="63"/>
      <c r="GEH96" s="63"/>
      <c r="GEI96" s="63"/>
      <c r="GEJ96" s="7">
        <v>150</v>
      </c>
      <c r="GEK96" s="63" t="s">
        <v>64</v>
      </c>
      <c r="GEL96" s="63"/>
      <c r="GEM96" s="63"/>
      <c r="GEN96" s="63"/>
      <c r="GEO96" s="63"/>
      <c r="GEP96" s="63"/>
      <c r="GEQ96" s="63"/>
      <c r="GER96" s="7">
        <v>150</v>
      </c>
      <c r="GES96" s="63" t="s">
        <v>64</v>
      </c>
      <c r="GET96" s="63"/>
      <c r="GEU96" s="63"/>
      <c r="GEV96" s="63"/>
      <c r="GEW96" s="63"/>
      <c r="GEX96" s="63"/>
      <c r="GEY96" s="63"/>
      <c r="GEZ96" s="7">
        <v>150</v>
      </c>
      <c r="GFA96" s="63" t="s">
        <v>64</v>
      </c>
      <c r="GFB96" s="63"/>
      <c r="GFC96" s="63"/>
      <c r="GFD96" s="63"/>
      <c r="GFE96" s="63"/>
      <c r="GFF96" s="63"/>
      <c r="GFG96" s="63"/>
      <c r="GFH96" s="7">
        <v>150</v>
      </c>
      <c r="GFI96" s="63" t="s">
        <v>64</v>
      </c>
      <c r="GFJ96" s="63"/>
      <c r="GFK96" s="63"/>
      <c r="GFL96" s="63"/>
      <c r="GFM96" s="63"/>
      <c r="GFN96" s="63"/>
      <c r="GFO96" s="63"/>
      <c r="GFP96" s="7">
        <v>150</v>
      </c>
      <c r="GFQ96" s="63" t="s">
        <v>64</v>
      </c>
      <c r="GFR96" s="63"/>
      <c r="GFS96" s="63"/>
      <c r="GFT96" s="63"/>
      <c r="GFU96" s="63"/>
      <c r="GFV96" s="63"/>
      <c r="GFW96" s="63"/>
      <c r="GFX96" s="7">
        <v>150</v>
      </c>
      <c r="GFY96" s="63" t="s">
        <v>64</v>
      </c>
      <c r="GFZ96" s="63"/>
      <c r="GGA96" s="63"/>
      <c r="GGB96" s="63"/>
      <c r="GGC96" s="63"/>
      <c r="GGD96" s="63"/>
      <c r="GGE96" s="63"/>
      <c r="GGF96" s="7">
        <v>150</v>
      </c>
      <c r="GGG96" s="63" t="s">
        <v>64</v>
      </c>
      <c r="GGH96" s="63"/>
      <c r="GGI96" s="63"/>
      <c r="GGJ96" s="63"/>
      <c r="GGK96" s="63"/>
      <c r="GGL96" s="63"/>
      <c r="GGM96" s="63"/>
      <c r="GGN96" s="7">
        <v>150</v>
      </c>
      <c r="GGO96" s="63" t="s">
        <v>64</v>
      </c>
      <c r="GGP96" s="63"/>
      <c r="GGQ96" s="63"/>
      <c r="GGR96" s="63"/>
      <c r="GGS96" s="63"/>
      <c r="GGT96" s="63"/>
      <c r="GGU96" s="63"/>
      <c r="GGV96" s="7">
        <v>150</v>
      </c>
      <c r="GGW96" s="63" t="s">
        <v>64</v>
      </c>
      <c r="GGX96" s="63"/>
      <c r="GGY96" s="63"/>
      <c r="GGZ96" s="63"/>
      <c r="GHA96" s="63"/>
      <c r="GHB96" s="63"/>
      <c r="GHC96" s="63"/>
      <c r="GHD96" s="7">
        <v>150</v>
      </c>
      <c r="GHE96" s="63" t="s">
        <v>64</v>
      </c>
      <c r="GHF96" s="63"/>
      <c r="GHG96" s="63"/>
      <c r="GHH96" s="63"/>
      <c r="GHI96" s="63"/>
      <c r="GHJ96" s="63"/>
      <c r="GHK96" s="63"/>
      <c r="GHL96" s="7">
        <v>150</v>
      </c>
      <c r="GHM96" s="63" t="s">
        <v>64</v>
      </c>
      <c r="GHN96" s="63"/>
      <c r="GHO96" s="63"/>
      <c r="GHP96" s="63"/>
      <c r="GHQ96" s="63"/>
      <c r="GHR96" s="63"/>
      <c r="GHS96" s="63"/>
      <c r="GHT96" s="7">
        <v>150</v>
      </c>
      <c r="GHU96" s="63" t="s">
        <v>64</v>
      </c>
      <c r="GHV96" s="63"/>
      <c r="GHW96" s="63"/>
      <c r="GHX96" s="63"/>
      <c r="GHY96" s="63"/>
      <c r="GHZ96" s="63"/>
      <c r="GIA96" s="63"/>
      <c r="GIB96" s="7">
        <v>150</v>
      </c>
      <c r="GIC96" s="63" t="s">
        <v>64</v>
      </c>
      <c r="GID96" s="63"/>
      <c r="GIE96" s="63"/>
      <c r="GIF96" s="63"/>
      <c r="GIG96" s="63"/>
      <c r="GIH96" s="63"/>
      <c r="GII96" s="63"/>
      <c r="GIJ96" s="7">
        <v>150</v>
      </c>
      <c r="GIK96" s="63" t="s">
        <v>64</v>
      </c>
      <c r="GIL96" s="63"/>
      <c r="GIM96" s="63"/>
      <c r="GIN96" s="63"/>
      <c r="GIO96" s="63"/>
      <c r="GIP96" s="63"/>
      <c r="GIQ96" s="63"/>
      <c r="GIR96" s="7">
        <v>150</v>
      </c>
      <c r="GIS96" s="63" t="s">
        <v>64</v>
      </c>
      <c r="GIT96" s="63"/>
      <c r="GIU96" s="63"/>
      <c r="GIV96" s="63"/>
      <c r="GIW96" s="63"/>
      <c r="GIX96" s="63"/>
      <c r="GIY96" s="63"/>
      <c r="GIZ96" s="7">
        <v>150</v>
      </c>
      <c r="GJA96" s="63" t="s">
        <v>64</v>
      </c>
      <c r="GJB96" s="63"/>
      <c r="GJC96" s="63"/>
      <c r="GJD96" s="63"/>
      <c r="GJE96" s="63"/>
      <c r="GJF96" s="63"/>
      <c r="GJG96" s="63"/>
      <c r="GJH96" s="7">
        <v>150</v>
      </c>
      <c r="GJI96" s="63" t="s">
        <v>64</v>
      </c>
      <c r="GJJ96" s="63"/>
      <c r="GJK96" s="63"/>
      <c r="GJL96" s="63"/>
      <c r="GJM96" s="63"/>
      <c r="GJN96" s="63"/>
      <c r="GJO96" s="63"/>
      <c r="GJP96" s="7">
        <v>150</v>
      </c>
      <c r="GJQ96" s="63" t="s">
        <v>64</v>
      </c>
      <c r="GJR96" s="63"/>
      <c r="GJS96" s="63"/>
      <c r="GJT96" s="63"/>
      <c r="GJU96" s="63"/>
      <c r="GJV96" s="63"/>
      <c r="GJW96" s="63"/>
      <c r="GJX96" s="7">
        <v>150</v>
      </c>
      <c r="GJY96" s="63" t="s">
        <v>64</v>
      </c>
      <c r="GJZ96" s="63"/>
      <c r="GKA96" s="63"/>
      <c r="GKB96" s="63"/>
      <c r="GKC96" s="63"/>
      <c r="GKD96" s="63"/>
      <c r="GKE96" s="63"/>
      <c r="GKF96" s="7">
        <v>150</v>
      </c>
      <c r="GKG96" s="63" t="s">
        <v>64</v>
      </c>
      <c r="GKH96" s="63"/>
      <c r="GKI96" s="63"/>
      <c r="GKJ96" s="63"/>
      <c r="GKK96" s="63"/>
      <c r="GKL96" s="63"/>
      <c r="GKM96" s="63"/>
      <c r="GKN96" s="7">
        <v>150</v>
      </c>
      <c r="GKO96" s="63" t="s">
        <v>64</v>
      </c>
      <c r="GKP96" s="63"/>
      <c r="GKQ96" s="63"/>
      <c r="GKR96" s="63"/>
      <c r="GKS96" s="63"/>
      <c r="GKT96" s="63"/>
      <c r="GKU96" s="63"/>
      <c r="GKV96" s="7">
        <v>150</v>
      </c>
      <c r="GKW96" s="63" t="s">
        <v>64</v>
      </c>
      <c r="GKX96" s="63"/>
      <c r="GKY96" s="63"/>
      <c r="GKZ96" s="63"/>
      <c r="GLA96" s="63"/>
      <c r="GLB96" s="63"/>
      <c r="GLC96" s="63"/>
      <c r="GLD96" s="7">
        <v>150</v>
      </c>
      <c r="GLE96" s="63" t="s">
        <v>64</v>
      </c>
      <c r="GLF96" s="63"/>
      <c r="GLG96" s="63"/>
      <c r="GLH96" s="63"/>
      <c r="GLI96" s="63"/>
      <c r="GLJ96" s="63"/>
      <c r="GLK96" s="63"/>
      <c r="GLL96" s="7">
        <v>150</v>
      </c>
      <c r="GLM96" s="63" t="s">
        <v>64</v>
      </c>
      <c r="GLN96" s="63"/>
      <c r="GLO96" s="63"/>
      <c r="GLP96" s="63"/>
      <c r="GLQ96" s="63"/>
      <c r="GLR96" s="63"/>
      <c r="GLS96" s="63"/>
      <c r="GLT96" s="7">
        <v>150</v>
      </c>
      <c r="GLU96" s="63" t="s">
        <v>64</v>
      </c>
      <c r="GLV96" s="63"/>
      <c r="GLW96" s="63"/>
      <c r="GLX96" s="63"/>
      <c r="GLY96" s="63"/>
      <c r="GLZ96" s="63"/>
      <c r="GMA96" s="63"/>
      <c r="GMB96" s="7">
        <v>150</v>
      </c>
      <c r="GMC96" s="63" t="s">
        <v>64</v>
      </c>
      <c r="GMD96" s="63"/>
      <c r="GME96" s="63"/>
      <c r="GMF96" s="63"/>
      <c r="GMG96" s="63"/>
      <c r="GMH96" s="63"/>
      <c r="GMI96" s="63"/>
      <c r="GMJ96" s="7">
        <v>150</v>
      </c>
      <c r="GMK96" s="63" t="s">
        <v>64</v>
      </c>
      <c r="GML96" s="63"/>
      <c r="GMM96" s="63"/>
      <c r="GMN96" s="63"/>
      <c r="GMO96" s="63"/>
      <c r="GMP96" s="63"/>
      <c r="GMQ96" s="63"/>
      <c r="GMR96" s="7">
        <v>150</v>
      </c>
      <c r="GMS96" s="63" t="s">
        <v>64</v>
      </c>
      <c r="GMT96" s="63"/>
      <c r="GMU96" s="63"/>
      <c r="GMV96" s="63"/>
      <c r="GMW96" s="63"/>
      <c r="GMX96" s="63"/>
      <c r="GMY96" s="63"/>
      <c r="GMZ96" s="7">
        <v>150</v>
      </c>
      <c r="GNA96" s="63" t="s">
        <v>64</v>
      </c>
      <c r="GNB96" s="63"/>
      <c r="GNC96" s="63"/>
      <c r="GND96" s="63"/>
      <c r="GNE96" s="63"/>
      <c r="GNF96" s="63"/>
      <c r="GNG96" s="63"/>
      <c r="GNH96" s="7">
        <v>150</v>
      </c>
      <c r="GNI96" s="63" t="s">
        <v>64</v>
      </c>
      <c r="GNJ96" s="63"/>
      <c r="GNK96" s="63"/>
      <c r="GNL96" s="63"/>
      <c r="GNM96" s="63"/>
      <c r="GNN96" s="63"/>
      <c r="GNO96" s="63"/>
      <c r="GNP96" s="7">
        <v>150</v>
      </c>
      <c r="GNQ96" s="63" t="s">
        <v>64</v>
      </c>
      <c r="GNR96" s="63"/>
      <c r="GNS96" s="63"/>
      <c r="GNT96" s="63"/>
      <c r="GNU96" s="63"/>
      <c r="GNV96" s="63"/>
      <c r="GNW96" s="63"/>
      <c r="GNX96" s="7">
        <v>150</v>
      </c>
      <c r="GNY96" s="63" t="s">
        <v>64</v>
      </c>
      <c r="GNZ96" s="63"/>
      <c r="GOA96" s="63"/>
      <c r="GOB96" s="63"/>
      <c r="GOC96" s="63"/>
      <c r="GOD96" s="63"/>
      <c r="GOE96" s="63"/>
      <c r="GOF96" s="7">
        <v>150</v>
      </c>
      <c r="GOG96" s="63" t="s">
        <v>64</v>
      </c>
      <c r="GOH96" s="63"/>
      <c r="GOI96" s="63"/>
      <c r="GOJ96" s="63"/>
      <c r="GOK96" s="63"/>
      <c r="GOL96" s="63"/>
      <c r="GOM96" s="63"/>
      <c r="GON96" s="7">
        <v>150</v>
      </c>
      <c r="GOO96" s="63" t="s">
        <v>64</v>
      </c>
      <c r="GOP96" s="63"/>
      <c r="GOQ96" s="63"/>
      <c r="GOR96" s="63"/>
      <c r="GOS96" s="63"/>
      <c r="GOT96" s="63"/>
      <c r="GOU96" s="63"/>
      <c r="GOV96" s="7">
        <v>150</v>
      </c>
      <c r="GOW96" s="63" t="s">
        <v>64</v>
      </c>
      <c r="GOX96" s="63"/>
      <c r="GOY96" s="63"/>
      <c r="GOZ96" s="63"/>
      <c r="GPA96" s="63"/>
      <c r="GPB96" s="63"/>
      <c r="GPC96" s="63"/>
      <c r="GPD96" s="7">
        <v>150</v>
      </c>
      <c r="GPE96" s="63" t="s">
        <v>64</v>
      </c>
      <c r="GPF96" s="63"/>
      <c r="GPG96" s="63"/>
      <c r="GPH96" s="63"/>
      <c r="GPI96" s="63"/>
      <c r="GPJ96" s="63"/>
      <c r="GPK96" s="63"/>
      <c r="GPL96" s="7">
        <v>150</v>
      </c>
      <c r="GPM96" s="63" t="s">
        <v>64</v>
      </c>
      <c r="GPN96" s="63"/>
      <c r="GPO96" s="63"/>
      <c r="GPP96" s="63"/>
      <c r="GPQ96" s="63"/>
      <c r="GPR96" s="63"/>
      <c r="GPS96" s="63"/>
      <c r="GPT96" s="7">
        <v>150</v>
      </c>
      <c r="GPU96" s="63" t="s">
        <v>64</v>
      </c>
      <c r="GPV96" s="63"/>
      <c r="GPW96" s="63"/>
      <c r="GPX96" s="63"/>
      <c r="GPY96" s="63"/>
      <c r="GPZ96" s="63"/>
      <c r="GQA96" s="63"/>
      <c r="GQB96" s="7">
        <v>150</v>
      </c>
      <c r="GQC96" s="63" t="s">
        <v>64</v>
      </c>
      <c r="GQD96" s="63"/>
      <c r="GQE96" s="63"/>
      <c r="GQF96" s="63"/>
      <c r="GQG96" s="63"/>
      <c r="GQH96" s="63"/>
      <c r="GQI96" s="63"/>
      <c r="GQJ96" s="7">
        <v>150</v>
      </c>
      <c r="GQK96" s="63" t="s">
        <v>64</v>
      </c>
      <c r="GQL96" s="63"/>
      <c r="GQM96" s="63"/>
      <c r="GQN96" s="63"/>
      <c r="GQO96" s="63"/>
      <c r="GQP96" s="63"/>
      <c r="GQQ96" s="63"/>
      <c r="GQR96" s="7">
        <v>150</v>
      </c>
      <c r="GQS96" s="63" t="s">
        <v>64</v>
      </c>
      <c r="GQT96" s="63"/>
      <c r="GQU96" s="63"/>
      <c r="GQV96" s="63"/>
      <c r="GQW96" s="63"/>
      <c r="GQX96" s="63"/>
      <c r="GQY96" s="63"/>
      <c r="GQZ96" s="7">
        <v>150</v>
      </c>
      <c r="GRA96" s="63" t="s">
        <v>64</v>
      </c>
      <c r="GRB96" s="63"/>
      <c r="GRC96" s="63"/>
      <c r="GRD96" s="63"/>
      <c r="GRE96" s="63"/>
      <c r="GRF96" s="63"/>
      <c r="GRG96" s="63"/>
      <c r="GRH96" s="7">
        <v>150</v>
      </c>
      <c r="GRI96" s="63" t="s">
        <v>64</v>
      </c>
      <c r="GRJ96" s="63"/>
      <c r="GRK96" s="63"/>
      <c r="GRL96" s="63"/>
      <c r="GRM96" s="63"/>
      <c r="GRN96" s="63"/>
      <c r="GRO96" s="63"/>
      <c r="GRP96" s="7">
        <v>150</v>
      </c>
      <c r="GRQ96" s="63" t="s">
        <v>64</v>
      </c>
      <c r="GRR96" s="63"/>
      <c r="GRS96" s="63"/>
      <c r="GRT96" s="63"/>
      <c r="GRU96" s="63"/>
      <c r="GRV96" s="63"/>
      <c r="GRW96" s="63"/>
      <c r="GRX96" s="7">
        <v>150</v>
      </c>
      <c r="GRY96" s="63" t="s">
        <v>64</v>
      </c>
      <c r="GRZ96" s="63"/>
      <c r="GSA96" s="63"/>
      <c r="GSB96" s="63"/>
      <c r="GSC96" s="63"/>
      <c r="GSD96" s="63"/>
      <c r="GSE96" s="63"/>
      <c r="GSF96" s="7">
        <v>150</v>
      </c>
      <c r="GSG96" s="63" t="s">
        <v>64</v>
      </c>
      <c r="GSH96" s="63"/>
      <c r="GSI96" s="63"/>
      <c r="GSJ96" s="63"/>
      <c r="GSK96" s="63"/>
      <c r="GSL96" s="63"/>
      <c r="GSM96" s="63"/>
      <c r="GSN96" s="7">
        <v>150</v>
      </c>
      <c r="GSO96" s="63" t="s">
        <v>64</v>
      </c>
      <c r="GSP96" s="63"/>
      <c r="GSQ96" s="63"/>
      <c r="GSR96" s="63"/>
      <c r="GSS96" s="63"/>
      <c r="GST96" s="63"/>
      <c r="GSU96" s="63"/>
      <c r="GSV96" s="7">
        <v>150</v>
      </c>
      <c r="GSW96" s="63" t="s">
        <v>64</v>
      </c>
      <c r="GSX96" s="63"/>
      <c r="GSY96" s="63"/>
      <c r="GSZ96" s="63"/>
      <c r="GTA96" s="63"/>
      <c r="GTB96" s="63"/>
      <c r="GTC96" s="63"/>
      <c r="GTD96" s="7">
        <v>150</v>
      </c>
      <c r="GTE96" s="63" t="s">
        <v>64</v>
      </c>
      <c r="GTF96" s="63"/>
      <c r="GTG96" s="63"/>
      <c r="GTH96" s="63"/>
      <c r="GTI96" s="63"/>
      <c r="GTJ96" s="63"/>
      <c r="GTK96" s="63"/>
      <c r="GTL96" s="7">
        <v>150</v>
      </c>
      <c r="GTM96" s="63" t="s">
        <v>64</v>
      </c>
      <c r="GTN96" s="63"/>
      <c r="GTO96" s="63"/>
      <c r="GTP96" s="63"/>
      <c r="GTQ96" s="63"/>
      <c r="GTR96" s="63"/>
      <c r="GTS96" s="63"/>
      <c r="GTT96" s="7">
        <v>150</v>
      </c>
      <c r="GTU96" s="63" t="s">
        <v>64</v>
      </c>
      <c r="GTV96" s="63"/>
      <c r="GTW96" s="63"/>
      <c r="GTX96" s="63"/>
      <c r="GTY96" s="63"/>
      <c r="GTZ96" s="63"/>
      <c r="GUA96" s="63"/>
      <c r="GUB96" s="7">
        <v>150</v>
      </c>
      <c r="GUC96" s="63" t="s">
        <v>64</v>
      </c>
      <c r="GUD96" s="63"/>
      <c r="GUE96" s="63"/>
      <c r="GUF96" s="63"/>
      <c r="GUG96" s="63"/>
      <c r="GUH96" s="63"/>
      <c r="GUI96" s="63"/>
      <c r="GUJ96" s="7">
        <v>150</v>
      </c>
      <c r="GUK96" s="63" t="s">
        <v>64</v>
      </c>
      <c r="GUL96" s="63"/>
      <c r="GUM96" s="63"/>
      <c r="GUN96" s="63"/>
      <c r="GUO96" s="63"/>
      <c r="GUP96" s="63"/>
      <c r="GUQ96" s="63"/>
      <c r="GUR96" s="7">
        <v>150</v>
      </c>
      <c r="GUS96" s="63" t="s">
        <v>64</v>
      </c>
      <c r="GUT96" s="63"/>
      <c r="GUU96" s="63"/>
      <c r="GUV96" s="63"/>
      <c r="GUW96" s="63"/>
      <c r="GUX96" s="63"/>
      <c r="GUY96" s="63"/>
      <c r="GUZ96" s="7">
        <v>150</v>
      </c>
      <c r="GVA96" s="63" t="s">
        <v>64</v>
      </c>
      <c r="GVB96" s="63"/>
      <c r="GVC96" s="63"/>
      <c r="GVD96" s="63"/>
      <c r="GVE96" s="63"/>
      <c r="GVF96" s="63"/>
      <c r="GVG96" s="63"/>
      <c r="GVH96" s="7">
        <v>150</v>
      </c>
      <c r="GVI96" s="63" t="s">
        <v>64</v>
      </c>
      <c r="GVJ96" s="63"/>
      <c r="GVK96" s="63"/>
      <c r="GVL96" s="63"/>
      <c r="GVM96" s="63"/>
      <c r="GVN96" s="63"/>
      <c r="GVO96" s="63"/>
      <c r="GVP96" s="7">
        <v>150</v>
      </c>
      <c r="GVQ96" s="63" t="s">
        <v>64</v>
      </c>
      <c r="GVR96" s="63"/>
      <c r="GVS96" s="63"/>
      <c r="GVT96" s="63"/>
      <c r="GVU96" s="63"/>
      <c r="GVV96" s="63"/>
      <c r="GVW96" s="63"/>
      <c r="GVX96" s="7">
        <v>150</v>
      </c>
      <c r="GVY96" s="63" t="s">
        <v>64</v>
      </c>
      <c r="GVZ96" s="63"/>
      <c r="GWA96" s="63"/>
      <c r="GWB96" s="63"/>
      <c r="GWC96" s="63"/>
      <c r="GWD96" s="63"/>
      <c r="GWE96" s="63"/>
      <c r="GWF96" s="7">
        <v>150</v>
      </c>
      <c r="GWG96" s="63" t="s">
        <v>64</v>
      </c>
      <c r="GWH96" s="63"/>
      <c r="GWI96" s="63"/>
      <c r="GWJ96" s="63"/>
      <c r="GWK96" s="63"/>
      <c r="GWL96" s="63"/>
      <c r="GWM96" s="63"/>
      <c r="GWN96" s="7">
        <v>150</v>
      </c>
      <c r="GWO96" s="63" t="s">
        <v>64</v>
      </c>
      <c r="GWP96" s="63"/>
      <c r="GWQ96" s="63"/>
      <c r="GWR96" s="63"/>
      <c r="GWS96" s="63"/>
      <c r="GWT96" s="63"/>
      <c r="GWU96" s="63"/>
      <c r="GWV96" s="7">
        <v>150</v>
      </c>
      <c r="GWW96" s="63" t="s">
        <v>64</v>
      </c>
      <c r="GWX96" s="63"/>
      <c r="GWY96" s="63"/>
      <c r="GWZ96" s="63"/>
      <c r="GXA96" s="63"/>
      <c r="GXB96" s="63"/>
      <c r="GXC96" s="63"/>
      <c r="GXD96" s="7">
        <v>150</v>
      </c>
      <c r="GXE96" s="63" t="s">
        <v>64</v>
      </c>
      <c r="GXF96" s="63"/>
      <c r="GXG96" s="63"/>
      <c r="GXH96" s="63"/>
      <c r="GXI96" s="63"/>
      <c r="GXJ96" s="63"/>
      <c r="GXK96" s="63"/>
      <c r="GXL96" s="7">
        <v>150</v>
      </c>
      <c r="GXM96" s="63" t="s">
        <v>64</v>
      </c>
      <c r="GXN96" s="63"/>
      <c r="GXO96" s="63"/>
      <c r="GXP96" s="63"/>
      <c r="GXQ96" s="63"/>
      <c r="GXR96" s="63"/>
      <c r="GXS96" s="63"/>
      <c r="GXT96" s="7">
        <v>150</v>
      </c>
      <c r="GXU96" s="63" t="s">
        <v>64</v>
      </c>
      <c r="GXV96" s="63"/>
      <c r="GXW96" s="63"/>
      <c r="GXX96" s="63"/>
      <c r="GXY96" s="63"/>
      <c r="GXZ96" s="63"/>
      <c r="GYA96" s="63"/>
      <c r="GYB96" s="7">
        <v>150</v>
      </c>
      <c r="GYC96" s="63" t="s">
        <v>64</v>
      </c>
      <c r="GYD96" s="63"/>
      <c r="GYE96" s="63"/>
      <c r="GYF96" s="63"/>
      <c r="GYG96" s="63"/>
      <c r="GYH96" s="63"/>
      <c r="GYI96" s="63"/>
      <c r="GYJ96" s="7">
        <v>150</v>
      </c>
      <c r="GYK96" s="63" t="s">
        <v>64</v>
      </c>
      <c r="GYL96" s="63"/>
      <c r="GYM96" s="63"/>
      <c r="GYN96" s="63"/>
      <c r="GYO96" s="63"/>
      <c r="GYP96" s="63"/>
      <c r="GYQ96" s="63"/>
      <c r="GYR96" s="7">
        <v>150</v>
      </c>
      <c r="GYS96" s="63" t="s">
        <v>64</v>
      </c>
      <c r="GYT96" s="63"/>
      <c r="GYU96" s="63"/>
      <c r="GYV96" s="63"/>
      <c r="GYW96" s="63"/>
      <c r="GYX96" s="63"/>
      <c r="GYY96" s="63"/>
      <c r="GYZ96" s="7">
        <v>150</v>
      </c>
      <c r="GZA96" s="63" t="s">
        <v>64</v>
      </c>
      <c r="GZB96" s="63"/>
      <c r="GZC96" s="63"/>
      <c r="GZD96" s="63"/>
      <c r="GZE96" s="63"/>
      <c r="GZF96" s="63"/>
      <c r="GZG96" s="63"/>
      <c r="GZH96" s="7">
        <v>150</v>
      </c>
      <c r="GZI96" s="63" t="s">
        <v>64</v>
      </c>
      <c r="GZJ96" s="63"/>
      <c r="GZK96" s="63"/>
      <c r="GZL96" s="63"/>
      <c r="GZM96" s="63"/>
      <c r="GZN96" s="63"/>
      <c r="GZO96" s="63"/>
      <c r="GZP96" s="7">
        <v>150</v>
      </c>
      <c r="GZQ96" s="63" t="s">
        <v>64</v>
      </c>
      <c r="GZR96" s="63"/>
      <c r="GZS96" s="63"/>
      <c r="GZT96" s="63"/>
      <c r="GZU96" s="63"/>
      <c r="GZV96" s="63"/>
      <c r="GZW96" s="63"/>
      <c r="GZX96" s="7">
        <v>150</v>
      </c>
      <c r="GZY96" s="63" t="s">
        <v>64</v>
      </c>
      <c r="GZZ96" s="63"/>
      <c r="HAA96" s="63"/>
      <c r="HAB96" s="63"/>
      <c r="HAC96" s="63"/>
      <c r="HAD96" s="63"/>
      <c r="HAE96" s="63"/>
      <c r="HAF96" s="7">
        <v>150</v>
      </c>
      <c r="HAG96" s="63" t="s">
        <v>64</v>
      </c>
      <c r="HAH96" s="63"/>
      <c r="HAI96" s="63"/>
      <c r="HAJ96" s="63"/>
      <c r="HAK96" s="63"/>
      <c r="HAL96" s="63"/>
      <c r="HAM96" s="63"/>
      <c r="HAN96" s="7">
        <v>150</v>
      </c>
      <c r="HAO96" s="63" t="s">
        <v>64</v>
      </c>
      <c r="HAP96" s="63"/>
      <c r="HAQ96" s="63"/>
      <c r="HAR96" s="63"/>
      <c r="HAS96" s="63"/>
      <c r="HAT96" s="63"/>
      <c r="HAU96" s="63"/>
      <c r="HAV96" s="7">
        <v>150</v>
      </c>
      <c r="HAW96" s="63" t="s">
        <v>64</v>
      </c>
      <c r="HAX96" s="63"/>
      <c r="HAY96" s="63"/>
      <c r="HAZ96" s="63"/>
      <c r="HBA96" s="63"/>
      <c r="HBB96" s="63"/>
      <c r="HBC96" s="63"/>
      <c r="HBD96" s="7">
        <v>150</v>
      </c>
      <c r="HBE96" s="63" t="s">
        <v>64</v>
      </c>
      <c r="HBF96" s="63"/>
      <c r="HBG96" s="63"/>
      <c r="HBH96" s="63"/>
      <c r="HBI96" s="63"/>
      <c r="HBJ96" s="63"/>
      <c r="HBK96" s="63"/>
      <c r="HBL96" s="7">
        <v>150</v>
      </c>
      <c r="HBM96" s="63" t="s">
        <v>64</v>
      </c>
      <c r="HBN96" s="63"/>
      <c r="HBO96" s="63"/>
      <c r="HBP96" s="63"/>
      <c r="HBQ96" s="63"/>
      <c r="HBR96" s="63"/>
      <c r="HBS96" s="63"/>
      <c r="HBT96" s="7">
        <v>150</v>
      </c>
      <c r="HBU96" s="63" t="s">
        <v>64</v>
      </c>
      <c r="HBV96" s="63"/>
      <c r="HBW96" s="63"/>
      <c r="HBX96" s="63"/>
      <c r="HBY96" s="63"/>
      <c r="HBZ96" s="63"/>
      <c r="HCA96" s="63"/>
      <c r="HCB96" s="7">
        <v>150</v>
      </c>
      <c r="HCC96" s="63" t="s">
        <v>64</v>
      </c>
      <c r="HCD96" s="63"/>
      <c r="HCE96" s="63"/>
      <c r="HCF96" s="63"/>
      <c r="HCG96" s="63"/>
      <c r="HCH96" s="63"/>
      <c r="HCI96" s="63"/>
      <c r="HCJ96" s="7">
        <v>150</v>
      </c>
      <c r="HCK96" s="63" t="s">
        <v>64</v>
      </c>
      <c r="HCL96" s="63"/>
      <c r="HCM96" s="63"/>
      <c r="HCN96" s="63"/>
      <c r="HCO96" s="63"/>
      <c r="HCP96" s="63"/>
      <c r="HCQ96" s="63"/>
      <c r="HCR96" s="7">
        <v>150</v>
      </c>
      <c r="HCS96" s="63" t="s">
        <v>64</v>
      </c>
      <c r="HCT96" s="63"/>
      <c r="HCU96" s="63"/>
      <c r="HCV96" s="63"/>
      <c r="HCW96" s="63"/>
      <c r="HCX96" s="63"/>
      <c r="HCY96" s="63"/>
      <c r="HCZ96" s="7">
        <v>150</v>
      </c>
      <c r="HDA96" s="63" t="s">
        <v>64</v>
      </c>
      <c r="HDB96" s="63"/>
      <c r="HDC96" s="63"/>
      <c r="HDD96" s="63"/>
      <c r="HDE96" s="63"/>
      <c r="HDF96" s="63"/>
      <c r="HDG96" s="63"/>
      <c r="HDH96" s="7">
        <v>150</v>
      </c>
      <c r="HDI96" s="63" t="s">
        <v>64</v>
      </c>
      <c r="HDJ96" s="63"/>
      <c r="HDK96" s="63"/>
      <c r="HDL96" s="63"/>
      <c r="HDM96" s="63"/>
      <c r="HDN96" s="63"/>
      <c r="HDO96" s="63"/>
      <c r="HDP96" s="7">
        <v>150</v>
      </c>
      <c r="HDQ96" s="63" t="s">
        <v>64</v>
      </c>
      <c r="HDR96" s="63"/>
      <c r="HDS96" s="63"/>
      <c r="HDT96" s="63"/>
      <c r="HDU96" s="63"/>
      <c r="HDV96" s="63"/>
      <c r="HDW96" s="63"/>
      <c r="HDX96" s="7">
        <v>150</v>
      </c>
      <c r="HDY96" s="63" t="s">
        <v>64</v>
      </c>
      <c r="HDZ96" s="63"/>
      <c r="HEA96" s="63"/>
      <c r="HEB96" s="63"/>
      <c r="HEC96" s="63"/>
      <c r="HED96" s="63"/>
      <c r="HEE96" s="63"/>
      <c r="HEF96" s="7">
        <v>150</v>
      </c>
      <c r="HEG96" s="63" t="s">
        <v>64</v>
      </c>
      <c r="HEH96" s="63"/>
      <c r="HEI96" s="63"/>
      <c r="HEJ96" s="63"/>
      <c r="HEK96" s="63"/>
      <c r="HEL96" s="63"/>
      <c r="HEM96" s="63"/>
      <c r="HEN96" s="7">
        <v>150</v>
      </c>
      <c r="HEO96" s="63" t="s">
        <v>64</v>
      </c>
      <c r="HEP96" s="63"/>
      <c r="HEQ96" s="63"/>
      <c r="HER96" s="63"/>
      <c r="HES96" s="63"/>
      <c r="HET96" s="63"/>
      <c r="HEU96" s="63"/>
      <c r="HEV96" s="7">
        <v>150</v>
      </c>
      <c r="HEW96" s="63" t="s">
        <v>64</v>
      </c>
      <c r="HEX96" s="63"/>
      <c r="HEY96" s="63"/>
      <c r="HEZ96" s="63"/>
      <c r="HFA96" s="63"/>
      <c r="HFB96" s="63"/>
      <c r="HFC96" s="63"/>
      <c r="HFD96" s="7">
        <v>150</v>
      </c>
      <c r="HFE96" s="63" t="s">
        <v>64</v>
      </c>
      <c r="HFF96" s="63"/>
      <c r="HFG96" s="63"/>
      <c r="HFH96" s="63"/>
      <c r="HFI96" s="63"/>
      <c r="HFJ96" s="63"/>
      <c r="HFK96" s="63"/>
      <c r="HFL96" s="7">
        <v>150</v>
      </c>
      <c r="HFM96" s="63" t="s">
        <v>64</v>
      </c>
      <c r="HFN96" s="63"/>
      <c r="HFO96" s="63"/>
      <c r="HFP96" s="63"/>
      <c r="HFQ96" s="63"/>
      <c r="HFR96" s="63"/>
      <c r="HFS96" s="63"/>
      <c r="HFT96" s="7">
        <v>150</v>
      </c>
      <c r="HFU96" s="63" t="s">
        <v>64</v>
      </c>
      <c r="HFV96" s="63"/>
      <c r="HFW96" s="63"/>
      <c r="HFX96" s="63"/>
      <c r="HFY96" s="63"/>
      <c r="HFZ96" s="63"/>
      <c r="HGA96" s="63"/>
      <c r="HGB96" s="7">
        <v>150</v>
      </c>
      <c r="HGC96" s="63" t="s">
        <v>64</v>
      </c>
      <c r="HGD96" s="63"/>
      <c r="HGE96" s="63"/>
      <c r="HGF96" s="63"/>
      <c r="HGG96" s="63"/>
      <c r="HGH96" s="63"/>
      <c r="HGI96" s="63"/>
      <c r="HGJ96" s="7">
        <v>150</v>
      </c>
      <c r="HGK96" s="63" t="s">
        <v>64</v>
      </c>
      <c r="HGL96" s="63"/>
      <c r="HGM96" s="63"/>
      <c r="HGN96" s="63"/>
      <c r="HGO96" s="63"/>
      <c r="HGP96" s="63"/>
      <c r="HGQ96" s="63"/>
      <c r="HGR96" s="7">
        <v>150</v>
      </c>
      <c r="HGS96" s="63" t="s">
        <v>64</v>
      </c>
      <c r="HGT96" s="63"/>
      <c r="HGU96" s="63"/>
      <c r="HGV96" s="63"/>
      <c r="HGW96" s="63"/>
      <c r="HGX96" s="63"/>
      <c r="HGY96" s="63"/>
      <c r="HGZ96" s="7">
        <v>150</v>
      </c>
      <c r="HHA96" s="63" t="s">
        <v>64</v>
      </c>
      <c r="HHB96" s="63"/>
      <c r="HHC96" s="63"/>
      <c r="HHD96" s="63"/>
      <c r="HHE96" s="63"/>
      <c r="HHF96" s="63"/>
      <c r="HHG96" s="63"/>
      <c r="HHH96" s="7">
        <v>150</v>
      </c>
      <c r="HHI96" s="63" t="s">
        <v>64</v>
      </c>
      <c r="HHJ96" s="63"/>
      <c r="HHK96" s="63"/>
      <c r="HHL96" s="63"/>
      <c r="HHM96" s="63"/>
      <c r="HHN96" s="63"/>
      <c r="HHO96" s="63"/>
      <c r="HHP96" s="7">
        <v>150</v>
      </c>
      <c r="HHQ96" s="63" t="s">
        <v>64</v>
      </c>
      <c r="HHR96" s="63"/>
      <c r="HHS96" s="63"/>
      <c r="HHT96" s="63"/>
      <c r="HHU96" s="63"/>
      <c r="HHV96" s="63"/>
      <c r="HHW96" s="63"/>
      <c r="HHX96" s="7">
        <v>150</v>
      </c>
      <c r="HHY96" s="63" t="s">
        <v>64</v>
      </c>
      <c r="HHZ96" s="63"/>
      <c r="HIA96" s="63"/>
      <c r="HIB96" s="63"/>
      <c r="HIC96" s="63"/>
      <c r="HID96" s="63"/>
      <c r="HIE96" s="63"/>
      <c r="HIF96" s="7">
        <v>150</v>
      </c>
      <c r="HIG96" s="63" t="s">
        <v>64</v>
      </c>
      <c r="HIH96" s="63"/>
      <c r="HII96" s="63"/>
      <c r="HIJ96" s="63"/>
      <c r="HIK96" s="63"/>
      <c r="HIL96" s="63"/>
      <c r="HIM96" s="63"/>
      <c r="HIN96" s="7">
        <v>150</v>
      </c>
      <c r="HIO96" s="63" t="s">
        <v>64</v>
      </c>
      <c r="HIP96" s="63"/>
      <c r="HIQ96" s="63"/>
      <c r="HIR96" s="63"/>
      <c r="HIS96" s="63"/>
      <c r="HIT96" s="63"/>
      <c r="HIU96" s="63"/>
      <c r="HIV96" s="7">
        <v>150</v>
      </c>
      <c r="HIW96" s="63" t="s">
        <v>64</v>
      </c>
      <c r="HIX96" s="63"/>
      <c r="HIY96" s="63"/>
      <c r="HIZ96" s="63"/>
      <c r="HJA96" s="63"/>
      <c r="HJB96" s="63"/>
      <c r="HJC96" s="63"/>
      <c r="HJD96" s="7">
        <v>150</v>
      </c>
      <c r="HJE96" s="63" t="s">
        <v>64</v>
      </c>
      <c r="HJF96" s="63"/>
      <c r="HJG96" s="63"/>
      <c r="HJH96" s="63"/>
      <c r="HJI96" s="63"/>
      <c r="HJJ96" s="63"/>
      <c r="HJK96" s="63"/>
      <c r="HJL96" s="7">
        <v>150</v>
      </c>
      <c r="HJM96" s="63" t="s">
        <v>64</v>
      </c>
      <c r="HJN96" s="63"/>
      <c r="HJO96" s="63"/>
      <c r="HJP96" s="63"/>
      <c r="HJQ96" s="63"/>
      <c r="HJR96" s="63"/>
      <c r="HJS96" s="63"/>
      <c r="HJT96" s="7">
        <v>150</v>
      </c>
      <c r="HJU96" s="63" t="s">
        <v>64</v>
      </c>
      <c r="HJV96" s="63"/>
      <c r="HJW96" s="63"/>
      <c r="HJX96" s="63"/>
      <c r="HJY96" s="63"/>
      <c r="HJZ96" s="63"/>
      <c r="HKA96" s="63"/>
      <c r="HKB96" s="7">
        <v>150</v>
      </c>
      <c r="HKC96" s="63" t="s">
        <v>64</v>
      </c>
      <c r="HKD96" s="63"/>
      <c r="HKE96" s="63"/>
      <c r="HKF96" s="63"/>
      <c r="HKG96" s="63"/>
      <c r="HKH96" s="63"/>
      <c r="HKI96" s="63"/>
      <c r="HKJ96" s="7">
        <v>150</v>
      </c>
      <c r="HKK96" s="63" t="s">
        <v>64</v>
      </c>
      <c r="HKL96" s="63"/>
      <c r="HKM96" s="63"/>
      <c r="HKN96" s="63"/>
      <c r="HKO96" s="63"/>
      <c r="HKP96" s="63"/>
      <c r="HKQ96" s="63"/>
      <c r="HKR96" s="7">
        <v>150</v>
      </c>
      <c r="HKS96" s="63" t="s">
        <v>64</v>
      </c>
      <c r="HKT96" s="63"/>
      <c r="HKU96" s="63"/>
      <c r="HKV96" s="63"/>
      <c r="HKW96" s="63"/>
      <c r="HKX96" s="63"/>
      <c r="HKY96" s="63"/>
      <c r="HKZ96" s="7">
        <v>150</v>
      </c>
      <c r="HLA96" s="63" t="s">
        <v>64</v>
      </c>
      <c r="HLB96" s="63"/>
      <c r="HLC96" s="63"/>
      <c r="HLD96" s="63"/>
      <c r="HLE96" s="63"/>
      <c r="HLF96" s="63"/>
      <c r="HLG96" s="63"/>
      <c r="HLH96" s="7">
        <v>150</v>
      </c>
      <c r="HLI96" s="63" t="s">
        <v>64</v>
      </c>
      <c r="HLJ96" s="63"/>
      <c r="HLK96" s="63"/>
      <c r="HLL96" s="63"/>
      <c r="HLM96" s="63"/>
      <c r="HLN96" s="63"/>
      <c r="HLO96" s="63"/>
      <c r="HLP96" s="7">
        <v>150</v>
      </c>
      <c r="HLQ96" s="63" t="s">
        <v>64</v>
      </c>
      <c r="HLR96" s="63"/>
      <c r="HLS96" s="63"/>
      <c r="HLT96" s="63"/>
      <c r="HLU96" s="63"/>
      <c r="HLV96" s="63"/>
      <c r="HLW96" s="63"/>
      <c r="HLX96" s="7">
        <v>150</v>
      </c>
      <c r="HLY96" s="63" t="s">
        <v>64</v>
      </c>
      <c r="HLZ96" s="63"/>
      <c r="HMA96" s="63"/>
      <c r="HMB96" s="63"/>
      <c r="HMC96" s="63"/>
      <c r="HMD96" s="63"/>
      <c r="HME96" s="63"/>
      <c r="HMF96" s="7">
        <v>150</v>
      </c>
      <c r="HMG96" s="63" t="s">
        <v>64</v>
      </c>
      <c r="HMH96" s="63"/>
      <c r="HMI96" s="63"/>
      <c r="HMJ96" s="63"/>
      <c r="HMK96" s="63"/>
      <c r="HML96" s="63"/>
      <c r="HMM96" s="63"/>
      <c r="HMN96" s="7">
        <v>150</v>
      </c>
      <c r="HMO96" s="63" t="s">
        <v>64</v>
      </c>
      <c r="HMP96" s="63"/>
      <c r="HMQ96" s="63"/>
      <c r="HMR96" s="63"/>
      <c r="HMS96" s="63"/>
      <c r="HMT96" s="63"/>
      <c r="HMU96" s="63"/>
      <c r="HMV96" s="7">
        <v>150</v>
      </c>
      <c r="HMW96" s="63" t="s">
        <v>64</v>
      </c>
      <c r="HMX96" s="63"/>
      <c r="HMY96" s="63"/>
      <c r="HMZ96" s="63"/>
      <c r="HNA96" s="63"/>
      <c r="HNB96" s="63"/>
      <c r="HNC96" s="63"/>
      <c r="HND96" s="7">
        <v>150</v>
      </c>
      <c r="HNE96" s="63" t="s">
        <v>64</v>
      </c>
      <c r="HNF96" s="63"/>
      <c r="HNG96" s="63"/>
      <c r="HNH96" s="63"/>
      <c r="HNI96" s="63"/>
      <c r="HNJ96" s="63"/>
      <c r="HNK96" s="63"/>
      <c r="HNL96" s="7">
        <v>150</v>
      </c>
      <c r="HNM96" s="63" t="s">
        <v>64</v>
      </c>
      <c r="HNN96" s="63"/>
      <c r="HNO96" s="63"/>
      <c r="HNP96" s="63"/>
      <c r="HNQ96" s="63"/>
      <c r="HNR96" s="63"/>
      <c r="HNS96" s="63"/>
      <c r="HNT96" s="7">
        <v>150</v>
      </c>
      <c r="HNU96" s="63" t="s">
        <v>64</v>
      </c>
      <c r="HNV96" s="63"/>
      <c r="HNW96" s="63"/>
      <c r="HNX96" s="63"/>
      <c r="HNY96" s="63"/>
      <c r="HNZ96" s="63"/>
      <c r="HOA96" s="63"/>
      <c r="HOB96" s="7">
        <v>150</v>
      </c>
      <c r="HOC96" s="63" t="s">
        <v>64</v>
      </c>
      <c r="HOD96" s="63"/>
      <c r="HOE96" s="63"/>
      <c r="HOF96" s="63"/>
      <c r="HOG96" s="63"/>
      <c r="HOH96" s="63"/>
      <c r="HOI96" s="63"/>
      <c r="HOJ96" s="7">
        <v>150</v>
      </c>
      <c r="HOK96" s="63" t="s">
        <v>64</v>
      </c>
      <c r="HOL96" s="63"/>
      <c r="HOM96" s="63"/>
      <c r="HON96" s="63"/>
      <c r="HOO96" s="63"/>
      <c r="HOP96" s="63"/>
      <c r="HOQ96" s="63"/>
      <c r="HOR96" s="7">
        <v>150</v>
      </c>
      <c r="HOS96" s="63" t="s">
        <v>64</v>
      </c>
      <c r="HOT96" s="63"/>
      <c r="HOU96" s="63"/>
      <c r="HOV96" s="63"/>
      <c r="HOW96" s="63"/>
      <c r="HOX96" s="63"/>
      <c r="HOY96" s="63"/>
      <c r="HOZ96" s="7">
        <v>150</v>
      </c>
      <c r="HPA96" s="63" t="s">
        <v>64</v>
      </c>
      <c r="HPB96" s="63"/>
      <c r="HPC96" s="63"/>
      <c r="HPD96" s="63"/>
      <c r="HPE96" s="63"/>
      <c r="HPF96" s="63"/>
      <c r="HPG96" s="63"/>
      <c r="HPH96" s="7">
        <v>150</v>
      </c>
      <c r="HPI96" s="63" t="s">
        <v>64</v>
      </c>
      <c r="HPJ96" s="63"/>
      <c r="HPK96" s="63"/>
      <c r="HPL96" s="63"/>
      <c r="HPM96" s="63"/>
      <c r="HPN96" s="63"/>
      <c r="HPO96" s="63"/>
      <c r="HPP96" s="7">
        <v>150</v>
      </c>
      <c r="HPQ96" s="63" t="s">
        <v>64</v>
      </c>
      <c r="HPR96" s="63"/>
      <c r="HPS96" s="63"/>
      <c r="HPT96" s="63"/>
      <c r="HPU96" s="63"/>
      <c r="HPV96" s="63"/>
      <c r="HPW96" s="63"/>
      <c r="HPX96" s="7">
        <v>150</v>
      </c>
      <c r="HPY96" s="63" t="s">
        <v>64</v>
      </c>
      <c r="HPZ96" s="63"/>
      <c r="HQA96" s="63"/>
      <c r="HQB96" s="63"/>
      <c r="HQC96" s="63"/>
      <c r="HQD96" s="63"/>
      <c r="HQE96" s="63"/>
      <c r="HQF96" s="7">
        <v>150</v>
      </c>
      <c r="HQG96" s="63" t="s">
        <v>64</v>
      </c>
      <c r="HQH96" s="63"/>
      <c r="HQI96" s="63"/>
      <c r="HQJ96" s="63"/>
      <c r="HQK96" s="63"/>
      <c r="HQL96" s="63"/>
      <c r="HQM96" s="63"/>
      <c r="HQN96" s="7">
        <v>150</v>
      </c>
      <c r="HQO96" s="63" t="s">
        <v>64</v>
      </c>
      <c r="HQP96" s="63"/>
      <c r="HQQ96" s="63"/>
      <c r="HQR96" s="63"/>
      <c r="HQS96" s="63"/>
      <c r="HQT96" s="63"/>
      <c r="HQU96" s="63"/>
      <c r="HQV96" s="7">
        <v>150</v>
      </c>
      <c r="HQW96" s="63" t="s">
        <v>64</v>
      </c>
      <c r="HQX96" s="63"/>
      <c r="HQY96" s="63"/>
      <c r="HQZ96" s="63"/>
      <c r="HRA96" s="63"/>
      <c r="HRB96" s="63"/>
      <c r="HRC96" s="63"/>
      <c r="HRD96" s="7">
        <v>150</v>
      </c>
      <c r="HRE96" s="63" t="s">
        <v>64</v>
      </c>
      <c r="HRF96" s="63"/>
      <c r="HRG96" s="63"/>
      <c r="HRH96" s="63"/>
      <c r="HRI96" s="63"/>
      <c r="HRJ96" s="63"/>
      <c r="HRK96" s="63"/>
      <c r="HRL96" s="7">
        <v>150</v>
      </c>
      <c r="HRM96" s="63" t="s">
        <v>64</v>
      </c>
      <c r="HRN96" s="63"/>
      <c r="HRO96" s="63"/>
      <c r="HRP96" s="63"/>
      <c r="HRQ96" s="63"/>
      <c r="HRR96" s="63"/>
      <c r="HRS96" s="63"/>
      <c r="HRT96" s="7">
        <v>150</v>
      </c>
      <c r="HRU96" s="63" t="s">
        <v>64</v>
      </c>
      <c r="HRV96" s="63"/>
      <c r="HRW96" s="63"/>
      <c r="HRX96" s="63"/>
      <c r="HRY96" s="63"/>
      <c r="HRZ96" s="63"/>
      <c r="HSA96" s="63"/>
      <c r="HSB96" s="7">
        <v>150</v>
      </c>
      <c r="HSC96" s="63" t="s">
        <v>64</v>
      </c>
      <c r="HSD96" s="63"/>
      <c r="HSE96" s="63"/>
      <c r="HSF96" s="63"/>
      <c r="HSG96" s="63"/>
      <c r="HSH96" s="63"/>
      <c r="HSI96" s="63"/>
      <c r="HSJ96" s="7">
        <v>150</v>
      </c>
      <c r="HSK96" s="63" t="s">
        <v>64</v>
      </c>
      <c r="HSL96" s="63"/>
      <c r="HSM96" s="63"/>
      <c r="HSN96" s="63"/>
      <c r="HSO96" s="63"/>
      <c r="HSP96" s="63"/>
      <c r="HSQ96" s="63"/>
      <c r="HSR96" s="7">
        <v>150</v>
      </c>
      <c r="HSS96" s="63" t="s">
        <v>64</v>
      </c>
      <c r="HST96" s="63"/>
      <c r="HSU96" s="63"/>
      <c r="HSV96" s="63"/>
      <c r="HSW96" s="63"/>
      <c r="HSX96" s="63"/>
      <c r="HSY96" s="63"/>
      <c r="HSZ96" s="7">
        <v>150</v>
      </c>
      <c r="HTA96" s="63" t="s">
        <v>64</v>
      </c>
      <c r="HTB96" s="63"/>
      <c r="HTC96" s="63"/>
      <c r="HTD96" s="63"/>
      <c r="HTE96" s="63"/>
      <c r="HTF96" s="63"/>
      <c r="HTG96" s="63"/>
      <c r="HTH96" s="7">
        <v>150</v>
      </c>
      <c r="HTI96" s="63" t="s">
        <v>64</v>
      </c>
      <c r="HTJ96" s="63"/>
      <c r="HTK96" s="63"/>
      <c r="HTL96" s="63"/>
      <c r="HTM96" s="63"/>
      <c r="HTN96" s="63"/>
      <c r="HTO96" s="63"/>
      <c r="HTP96" s="7">
        <v>150</v>
      </c>
      <c r="HTQ96" s="63" t="s">
        <v>64</v>
      </c>
      <c r="HTR96" s="63"/>
      <c r="HTS96" s="63"/>
      <c r="HTT96" s="63"/>
      <c r="HTU96" s="63"/>
      <c r="HTV96" s="63"/>
      <c r="HTW96" s="63"/>
      <c r="HTX96" s="7">
        <v>150</v>
      </c>
      <c r="HTY96" s="63" t="s">
        <v>64</v>
      </c>
      <c r="HTZ96" s="63"/>
      <c r="HUA96" s="63"/>
      <c r="HUB96" s="63"/>
      <c r="HUC96" s="63"/>
      <c r="HUD96" s="63"/>
      <c r="HUE96" s="63"/>
      <c r="HUF96" s="7">
        <v>150</v>
      </c>
      <c r="HUG96" s="63" t="s">
        <v>64</v>
      </c>
      <c r="HUH96" s="63"/>
      <c r="HUI96" s="63"/>
      <c r="HUJ96" s="63"/>
      <c r="HUK96" s="63"/>
      <c r="HUL96" s="63"/>
      <c r="HUM96" s="63"/>
      <c r="HUN96" s="7">
        <v>150</v>
      </c>
      <c r="HUO96" s="63" t="s">
        <v>64</v>
      </c>
      <c r="HUP96" s="63"/>
      <c r="HUQ96" s="63"/>
      <c r="HUR96" s="63"/>
      <c r="HUS96" s="63"/>
      <c r="HUT96" s="63"/>
      <c r="HUU96" s="63"/>
      <c r="HUV96" s="7">
        <v>150</v>
      </c>
      <c r="HUW96" s="63" t="s">
        <v>64</v>
      </c>
      <c r="HUX96" s="63"/>
      <c r="HUY96" s="63"/>
      <c r="HUZ96" s="63"/>
      <c r="HVA96" s="63"/>
      <c r="HVB96" s="63"/>
      <c r="HVC96" s="63"/>
      <c r="HVD96" s="7">
        <v>150</v>
      </c>
      <c r="HVE96" s="63" t="s">
        <v>64</v>
      </c>
      <c r="HVF96" s="63"/>
      <c r="HVG96" s="63"/>
      <c r="HVH96" s="63"/>
      <c r="HVI96" s="63"/>
      <c r="HVJ96" s="63"/>
      <c r="HVK96" s="63"/>
      <c r="HVL96" s="7">
        <v>150</v>
      </c>
      <c r="HVM96" s="63" t="s">
        <v>64</v>
      </c>
      <c r="HVN96" s="63"/>
      <c r="HVO96" s="63"/>
      <c r="HVP96" s="63"/>
      <c r="HVQ96" s="63"/>
      <c r="HVR96" s="63"/>
      <c r="HVS96" s="63"/>
      <c r="HVT96" s="7">
        <v>150</v>
      </c>
      <c r="HVU96" s="63" t="s">
        <v>64</v>
      </c>
      <c r="HVV96" s="63"/>
      <c r="HVW96" s="63"/>
      <c r="HVX96" s="63"/>
      <c r="HVY96" s="63"/>
      <c r="HVZ96" s="63"/>
      <c r="HWA96" s="63"/>
      <c r="HWB96" s="7">
        <v>150</v>
      </c>
      <c r="HWC96" s="63" t="s">
        <v>64</v>
      </c>
      <c r="HWD96" s="63"/>
      <c r="HWE96" s="63"/>
      <c r="HWF96" s="63"/>
      <c r="HWG96" s="63"/>
      <c r="HWH96" s="63"/>
      <c r="HWI96" s="63"/>
      <c r="HWJ96" s="7">
        <v>150</v>
      </c>
      <c r="HWK96" s="63" t="s">
        <v>64</v>
      </c>
      <c r="HWL96" s="63"/>
      <c r="HWM96" s="63"/>
      <c r="HWN96" s="63"/>
      <c r="HWO96" s="63"/>
      <c r="HWP96" s="63"/>
      <c r="HWQ96" s="63"/>
      <c r="HWR96" s="7">
        <v>150</v>
      </c>
      <c r="HWS96" s="63" t="s">
        <v>64</v>
      </c>
      <c r="HWT96" s="63"/>
      <c r="HWU96" s="63"/>
      <c r="HWV96" s="63"/>
      <c r="HWW96" s="63"/>
      <c r="HWX96" s="63"/>
      <c r="HWY96" s="63"/>
      <c r="HWZ96" s="7">
        <v>150</v>
      </c>
      <c r="HXA96" s="63" t="s">
        <v>64</v>
      </c>
      <c r="HXB96" s="63"/>
      <c r="HXC96" s="63"/>
      <c r="HXD96" s="63"/>
      <c r="HXE96" s="63"/>
      <c r="HXF96" s="63"/>
      <c r="HXG96" s="63"/>
      <c r="HXH96" s="7">
        <v>150</v>
      </c>
      <c r="HXI96" s="63" t="s">
        <v>64</v>
      </c>
      <c r="HXJ96" s="63"/>
      <c r="HXK96" s="63"/>
      <c r="HXL96" s="63"/>
      <c r="HXM96" s="63"/>
      <c r="HXN96" s="63"/>
      <c r="HXO96" s="63"/>
      <c r="HXP96" s="7">
        <v>150</v>
      </c>
      <c r="HXQ96" s="63" t="s">
        <v>64</v>
      </c>
      <c r="HXR96" s="63"/>
      <c r="HXS96" s="63"/>
      <c r="HXT96" s="63"/>
      <c r="HXU96" s="63"/>
      <c r="HXV96" s="63"/>
      <c r="HXW96" s="63"/>
      <c r="HXX96" s="7">
        <v>150</v>
      </c>
      <c r="HXY96" s="63" t="s">
        <v>64</v>
      </c>
      <c r="HXZ96" s="63"/>
      <c r="HYA96" s="63"/>
      <c r="HYB96" s="63"/>
      <c r="HYC96" s="63"/>
      <c r="HYD96" s="63"/>
      <c r="HYE96" s="63"/>
      <c r="HYF96" s="7">
        <v>150</v>
      </c>
      <c r="HYG96" s="63" t="s">
        <v>64</v>
      </c>
      <c r="HYH96" s="63"/>
      <c r="HYI96" s="63"/>
      <c r="HYJ96" s="63"/>
      <c r="HYK96" s="63"/>
      <c r="HYL96" s="63"/>
      <c r="HYM96" s="63"/>
      <c r="HYN96" s="7">
        <v>150</v>
      </c>
      <c r="HYO96" s="63" t="s">
        <v>64</v>
      </c>
      <c r="HYP96" s="63"/>
      <c r="HYQ96" s="63"/>
      <c r="HYR96" s="63"/>
      <c r="HYS96" s="63"/>
      <c r="HYT96" s="63"/>
      <c r="HYU96" s="63"/>
      <c r="HYV96" s="7">
        <v>150</v>
      </c>
      <c r="HYW96" s="63" t="s">
        <v>64</v>
      </c>
      <c r="HYX96" s="63"/>
      <c r="HYY96" s="63"/>
      <c r="HYZ96" s="63"/>
      <c r="HZA96" s="63"/>
      <c r="HZB96" s="63"/>
      <c r="HZC96" s="63"/>
      <c r="HZD96" s="7">
        <v>150</v>
      </c>
      <c r="HZE96" s="63" t="s">
        <v>64</v>
      </c>
      <c r="HZF96" s="63"/>
      <c r="HZG96" s="63"/>
      <c r="HZH96" s="63"/>
      <c r="HZI96" s="63"/>
      <c r="HZJ96" s="63"/>
      <c r="HZK96" s="63"/>
      <c r="HZL96" s="7">
        <v>150</v>
      </c>
      <c r="HZM96" s="63" t="s">
        <v>64</v>
      </c>
      <c r="HZN96" s="63"/>
      <c r="HZO96" s="63"/>
      <c r="HZP96" s="63"/>
      <c r="HZQ96" s="63"/>
      <c r="HZR96" s="63"/>
      <c r="HZS96" s="63"/>
      <c r="HZT96" s="7">
        <v>150</v>
      </c>
      <c r="HZU96" s="63" t="s">
        <v>64</v>
      </c>
      <c r="HZV96" s="63"/>
      <c r="HZW96" s="63"/>
      <c r="HZX96" s="63"/>
      <c r="HZY96" s="63"/>
      <c r="HZZ96" s="63"/>
      <c r="IAA96" s="63"/>
      <c r="IAB96" s="7">
        <v>150</v>
      </c>
      <c r="IAC96" s="63" t="s">
        <v>64</v>
      </c>
      <c r="IAD96" s="63"/>
      <c r="IAE96" s="63"/>
      <c r="IAF96" s="63"/>
      <c r="IAG96" s="63"/>
      <c r="IAH96" s="63"/>
      <c r="IAI96" s="63"/>
      <c r="IAJ96" s="7">
        <v>150</v>
      </c>
      <c r="IAK96" s="63" t="s">
        <v>64</v>
      </c>
      <c r="IAL96" s="63"/>
      <c r="IAM96" s="63"/>
      <c r="IAN96" s="63"/>
      <c r="IAO96" s="63"/>
      <c r="IAP96" s="63"/>
      <c r="IAQ96" s="63"/>
      <c r="IAR96" s="7">
        <v>150</v>
      </c>
      <c r="IAS96" s="63" t="s">
        <v>64</v>
      </c>
      <c r="IAT96" s="63"/>
      <c r="IAU96" s="63"/>
      <c r="IAV96" s="63"/>
      <c r="IAW96" s="63"/>
      <c r="IAX96" s="63"/>
      <c r="IAY96" s="63"/>
      <c r="IAZ96" s="7">
        <v>150</v>
      </c>
      <c r="IBA96" s="63" t="s">
        <v>64</v>
      </c>
      <c r="IBB96" s="63"/>
      <c r="IBC96" s="63"/>
      <c r="IBD96" s="63"/>
      <c r="IBE96" s="63"/>
      <c r="IBF96" s="63"/>
      <c r="IBG96" s="63"/>
      <c r="IBH96" s="7">
        <v>150</v>
      </c>
      <c r="IBI96" s="63" t="s">
        <v>64</v>
      </c>
      <c r="IBJ96" s="63"/>
      <c r="IBK96" s="63"/>
      <c r="IBL96" s="63"/>
      <c r="IBM96" s="63"/>
      <c r="IBN96" s="63"/>
      <c r="IBO96" s="63"/>
      <c r="IBP96" s="7">
        <v>150</v>
      </c>
      <c r="IBQ96" s="63" t="s">
        <v>64</v>
      </c>
      <c r="IBR96" s="63"/>
      <c r="IBS96" s="63"/>
      <c r="IBT96" s="63"/>
      <c r="IBU96" s="63"/>
      <c r="IBV96" s="63"/>
      <c r="IBW96" s="63"/>
      <c r="IBX96" s="7">
        <v>150</v>
      </c>
      <c r="IBY96" s="63" t="s">
        <v>64</v>
      </c>
      <c r="IBZ96" s="63"/>
      <c r="ICA96" s="63"/>
      <c r="ICB96" s="63"/>
      <c r="ICC96" s="63"/>
      <c r="ICD96" s="63"/>
      <c r="ICE96" s="63"/>
      <c r="ICF96" s="7">
        <v>150</v>
      </c>
      <c r="ICG96" s="63" t="s">
        <v>64</v>
      </c>
      <c r="ICH96" s="63"/>
      <c r="ICI96" s="63"/>
      <c r="ICJ96" s="63"/>
      <c r="ICK96" s="63"/>
      <c r="ICL96" s="63"/>
      <c r="ICM96" s="63"/>
      <c r="ICN96" s="7">
        <v>150</v>
      </c>
      <c r="ICO96" s="63" t="s">
        <v>64</v>
      </c>
      <c r="ICP96" s="63"/>
      <c r="ICQ96" s="63"/>
      <c r="ICR96" s="63"/>
      <c r="ICS96" s="63"/>
      <c r="ICT96" s="63"/>
      <c r="ICU96" s="63"/>
      <c r="ICV96" s="7">
        <v>150</v>
      </c>
      <c r="ICW96" s="63" t="s">
        <v>64</v>
      </c>
      <c r="ICX96" s="63"/>
      <c r="ICY96" s="63"/>
      <c r="ICZ96" s="63"/>
      <c r="IDA96" s="63"/>
      <c r="IDB96" s="63"/>
      <c r="IDC96" s="63"/>
      <c r="IDD96" s="7">
        <v>150</v>
      </c>
      <c r="IDE96" s="63" t="s">
        <v>64</v>
      </c>
      <c r="IDF96" s="63"/>
      <c r="IDG96" s="63"/>
      <c r="IDH96" s="63"/>
      <c r="IDI96" s="63"/>
      <c r="IDJ96" s="63"/>
      <c r="IDK96" s="63"/>
      <c r="IDL96" s="7">
        <v>150</v>
      </c>
      <c r="IDM96" s="63" t="s">
        <v>64</v>
      </c>
      <c r="IDN96" s="63"/>
      <c r="IDO96" s="63"/>
      <c r="IDP96" s="63"/>
      <c r="IDQ96" s="63"/>
      <c r="IDR96" s="63"/>
      <c r="IDS96" s="63"/>
      <c r="IDT96" s="7">
        <v>150</v>
      </c>
      <c r="IDU96" s="63" t="s">
        <v>64</v>
      </c>
      <c r="IDV96" s="63"/>
      <c r="IDW96" s="63"/>
      <c r="IDX96" s="63"/>
      <c r="IDY96" s="63"/>
      <c r="IDZ96" s="63"/>
      <c r="IEA96" s="63"/>
      <c r="IEB96" s="7">
        <v>150</v>
      </c>
      <c r="IEC96" s="63" t="s">
        <v>64</v>
      </c>
      <c r="IED96" s="63"/>
      <c r="IEE96" s="63"/>
      <c r="IEF96" s="63"/>
      <c r="IEG96" s="63"/>
      <c r="IEH96" s="63"/>
      <c r="IEI96" s="63"/>
      <c r="IEJ96" s="7">
        <v>150</v>
      </c>
      <c r="IEK96" s="63" t="s">
        <v>64</v>
      </c>
      <c r="IEL96" s="63"/>
      <c r="IEM96" s="63"/>
      <c r="IEN96" s="63"/>
      <c r="IEO96" s="63"/>
      <c r="IEP96" s="63"/>
      <c r="IEQ96" s="63"/>
      <c r="IER96" s="7">
        <v>150</v>
      </c>
      <c r="IES96" s="63" t="s">
        <v>64</v>
      </c>
      <c r="IET96" s="63"/>
      <c r="IEU96" s="63"/>
      <c r="IEV96" s="63"/>
      <c r="IEW96" s="63"/>
      <c r="IEX96" s="63"/>
      <c r="IEY96" s="63"/>
      <c r="IEZ96" s="7">
        <v>150</v>
      </c>
      <c r="IFA96" s="63" t="s">
        <v>64</v>
      </c>
      <c r="IFB96" s="63"/>
      <c r="IFC96" s="63"/>
      <c r="IFD96" s="63"/>
      <c r="IFE96" s="63"/>
      <c r="IFF96" s="63"/>
      <c r="IFG96" s="63"/>
      <c r="IFH96" s="7">
        <v>150</v>
      </c>
      <c r="IFI96" s="63" t="s">
        <v>64</v>
      </c>
      <c r="IFJ96" s="63"/>
      <c r="IFK96" s="63"/>
      <c r="IFL96" s="63"/>
      <c r="IFM96" s="63"/>
      <c r="IFN96" s="63"/>
      <c r="IFO96" s="63"/>
      <c r="IFP96" s="7">
        <v>150</v>
      </c>
      <c r="IFQ96" s="63" t="s">
        <v>64</v>
      </c>
      <c r="IFR96" s="63"/>
      <c r="IFS96" s="63"/>
      <c r="IFT96" s="63"/>
      <c r="IFU96" s="63"/>
      <c r="IFV96" s="63"/>
      <c r="IFW96" s="63"/>
      <c r="IFX96" s="7">
        <v>150</v>
      </c>
      <c r="IFY96" s="63" t="s">
        <v>64</v>
      </c>
      <c r="IFZ96" s="63"/>
      <c r="IGA96" s="63"/>
      <c r="IGB96" s="63"/>
      <c r="IGC96" s="63"/>
      <c r="IGD96" s="63"/>
      <c r="IGE96" s="63"/>
      <c r="IGF96" s="7">
        <v>150</v>
      </c>
      <c r="IGG96" s="63" t="s">
        <v>64</v>
      </c>
      <c r="IGH96" s="63"/>
      <c r="IGI96" s="63"/>
      <c r="IGJ96" s="63"/>
      <c r="IGK96" s="63"/>
      <c r="IGL96" s="63"/>
      <c r="IGM96" s="63"/>
      <c r="IGN96" s="7">
        <v>150</v>
      </c>
      <c r="IGO96" s="63" t="s">
        <v>64</v>
      </c>
      <c r="IGP96" s="63"/>
      <c r="IGQ96" s="63"/>
      <c r="IGR96" s="63"/>
      <c r="IGS96" s="63"/>
      <c r="IGT96" s="63"/>
      <c r="IGU96" s="63"/>
      <c r="IGV96" s="7">
        <v>150</v>
      </c>
      <c r="IGW96" s="63" t="s">
        <v>64</v>
      </c>
      <c r="IGX96" s="63"/>
      <c r="IGY96" s="63"/>
      <c r="IGZ96" s="63"/>
      <c r="IHA96" s="63"/>
      <c r="IHB96" s="63"/>
      <c r="IHC96" s="63"/>
      <c r="IHD96" s="7">
        <v>150</v>
      </c>
      <c r="IHE96" s="63" t="s">
        <v>64</v>
      </c>
      <c r="IHF96" s="63"/>
      <c r="IHG96" s="63"/>
      <c r="IHH96" s="63"/>
      <c r="IHI96" s="63"/>
      <c r="IHJ96" s="63"/>
      <c r="IHK96" s="63"/>
      <c r="IHL96" s="7">
        <v>150</v>
      </c>
      <c r="IHM96" s="63" t="s">
        <v>64</v>
      </c>
      <c r="IHN96" s="63"/>
      <c r="IHO96" s="63"/>
      <c r="IHP96" s="63"/>
      <c r="IHQ96" s="63"/>
      <c r="IHR96" s="63"/>
      <c r="IHS96" s="63"/>
      <c r="IHT96" s="7">
        <v>150</v>
      </c>
      <c r="IHU96" s="63" t="s">
        <v>64</v>
      </c>
      <c r="IHV96" s="63"/>
      <c r="IHW96" s="63"/>
      <c r="IHX96" s="63"/>
      <c r="IHY96" s="63"/>
      <c r="IHZ96" s="63"/>
      <c r="IIA96" s="63"/>
      <c r="IIB96" s="7">
        <v>150</v>
      </c>
      <c r="IIC96" s="63" t="s">
        <v>64</v>
      </c>
      <c r="IID96" s="63"/>
      <c r="IIE96" s="63"/>
      <c r="IIF96" s="63"/>
      <c r="IIG96" s="63"/>
      <c r="IIH96" s="63"/>
      <c r="III96" s="63"/>
      <c r="IIJ96" s="7">
        <v>150</v>
      </c>
      <c r="IIK96" s="63" t="s">
        <v>64</v>
      </c>
      <c r="IIL96" s="63"/>
      <c r="IIM96" s="63"/>
      <c r="IIN96" s="63"/>
      <c r="IIO96" s="63"/>
      <c r="IIP96" s="63"/>
      <c r="IIQ96" s="63"/>
      <c r="IIR96" s="7">
        <v>150</v>
      </c>
      <c r="IIS96" s="63" t="s">
        <v>64</v>
      </c>
      <c r="IIT96" s="63"/>
      <c r="IIU96" s="63"/>
      <c r="IIV96" s="63"/>
      <c r="IIW96" s="63"/>
      <c r="IIX96" s="63"/>
      <c r="IIY96" s="63"/>
      <c r="IIZ96" s="7">
        <v>150</v>
      </c>
      <c r="IJA96" s="63" t="s">
        <v>64</v>
      </c>
      <c r="IJB96" s="63"/>
      <c r="IJC96" s="63"/>
      <c r="IJD96" s="63"/>
      <c r="IJE96" s="63"/>
      <c r="IJF96" s="63"/>
      <c r="IJG96" s="63"/>
      <c r="IJH96" s="7">
        <v>150</v>
      </c>
      <c r="IJI96" s="63" t="s">
        <v>64</v>
      </c>
      <c r="IJJ96" s="63"/>
      <c r="IJK96" s="63"/>
      <c r="IJL96" s="63"/>
      <c r="IJM96" s="63"/>
      <c r="IJN96" s="63"/>
      <c r="IJO96" s="63"/>
      <c r="IJP96" s="7">
        <v>150</v>
      </c>
      <c r="IJQ96" s="63" t="s">
        <v>64</v>
      </c>
      <c r="IJR96" s="63"/>
      <c r="IJS96" s="63"/>
      <c r="IJT96" s="63"/>
      <c r="IJU96" s="63"/>
      <c r="IJV96" s="63"/>
      <c r="IJW96" s="63"/>
      <c r="IJX96" s="7">
        <v>150</v>
      </c>
      <c r="IJY96" s="63" t="s">
        <v>64</v>
      </c>
      <c r="IJZ96" s="63"/>
      <c r="IKA96" s="63"/>
      <c r="IKB96" s="63"/>
      <c r="IKC96" s="63"/>
      <c r="IKD96" s="63"/>
      <c r="IKE96" s="63"/>
      <c r="IKF96" s="7">
        <v>150</v>
      </c>
      <c r="IKG96" s="63" t="s">
        <v>64</v>
      </c>
      <c r="IKH96" s="63"/>
      <c r="IKI96" s="63"/>
      <c r="IKJ96" s="63"/>
      <c r="IKK96" s="63"/>
      <c r="IKL96" s="63"/>
      <c r="IKM96" s="63"/>
      <c r="IKN96" s="7">
        <v>150</v>
      </c>
      <c r="IKO96" s="63" t="s">
        <v>64</v>
      </c>
      <c r="IKP96" s="63"/>
      <c r="IKQ96" s="63"/>
      <c r="IKR96" s="63"/>
      <c r="IKS96" s="63"/>
      <c r="IKT96" s="63"/>
      <c r="IKU96" s="63"/>
      <c r="IKV96" s="7">
        <v>150</v>
      </c>
      <c r="IKW96" s="63" t="s">
        <v>64</v>
      </c>
      <c r="IKX96" s="63"/>
      <c r="IKY96" s="63"/>
      <c r="IKZ96" s="63"/>
      <c r="ILA96" s="63"/>
      <c r="ILB96" s="63"/>
      <c r="ILC96" s="63"/>
      <c r="ILD96" s="7">
        <v>150</v>
      </c>
      <c r="ILE96" s="63" t="s">
        <v>64</v>
      </c>
      <c r="ILF96" s="63"/>
      <c r="ILG96" s="63"/>
      <c r="ILH96" s="63"/>
      <c r="ILI96" s="63"/>
      <c r="ILJ96" s="63"/>
      <c r="ILK96" s="63"/>
      <c r="ILL96" s="7">
        <v>150</v>
      </c>
      <c r="ILM96" s="63" t="s">
        <v>64</v>
      </c>
      <c r="ILN96" s="63"/>
      <c r="ILO96" s="63"/>
      <c r="ILP96" s="63"/>
      <c r="ILQ96" s="63"/>
      <c r="ILR96" s="63"/>
      <c r="ILS96" s="63"/>
      <c r="ILT96" s="7">
        <v>150</v>
      </c>
      <c r="ILU96" s="63" t="s">
        <v>64</v>
      </c>
      <c r="ILV96" s="63"/>
      <c r="ILW96" s="63"/>
      <c r="ILX96" s="63"/>
      <c r="ILY96" s="63"/>
      <c r="ILZ96" s="63"/>
      <c r="IMA96" s="63"/>
      <c r="IMB96" s="7">
        <v>150</v>
      </c>
      <c r="IMC96" s="63" t="s">
        <v>64</v>
      </c>
      <c r="IMD96" s="63"/>
      <c r="IME96" s="63"/>
      <c r="IMF96" s="63"/>
      <c r="IMG96" s="63"/>
      <c r="IMH96" s="63"/>
      <c r="IMI96" s="63"/>
      <c r="IMJ96" s="7">
        <v>150</v>
      </c>
      <c r="IMK96" s="63" t="s">
        <v>64</v>
      </c>
      <c r="IML96" s="63"/>
      <c r="IMM96" s="63"/>
      <c r="IMN96" s="63"/>
      <c r="IMO96" s="63"/>
      <c r="IMP96" s="63"/>
      <c r="IMQ96" s="63"/>
      <c r="IMR96" s="7">
        <v>150</v>
      </c>
      <c r="IMS96" s="63" t="s">
        <v>64</v>
      </c>
      <c r="IMT96" s="63"/>
      <c r="IMU96" s="63"/>
      <c r="IMV96" s="63"/>
      <c r="IMW96" s="63"/>
      <c r="IMX96" s="63"/>
      <c r="IMY96" s="63"/>
      <c r="IMZ96" s="7">
        <v>150</v>
      </c>
      <c r="INA96" s="63" t="s">
        <v>64</v>
      </c>
      <c r="INB96" s="63"/>
      <c r="INC96" s="63"/>
      <c r="IND96" s="63"/>
      <c r="INE96" s="63"/>
      <c r="INF96" s="63"/>
      <c r="ING96" s="63"/>
      <c r="INH96" s="7">
        <v>150</v>
      </c>
      <c r="INI96" s="63" t="s">
        <v>64</v>
      </c>
      <c r="INJ96" s="63"/>
      <c r="INK96" s="63"/>
      <c r="INL96" s="63"/>
      <c r="INM96" s="63"/>
      <c r="INN96" s="63"/>
      <c r="INO96" s="63"/>
      <c r="INP96" s="7">
        <v>150</v>
      </c>
      <c r="INQ96" s="63" t="s">
        <v>64</v>
      </c>
      <c r="INR96" s="63"/>
      <c r="INS96" s="63"/>
      <c r="INT96" s="63"/>
      <c r="INU96" s="63"/>
      <c r="INV96" s="63"/>
      <c r="INW96" s="63"/>
      <c r="INX96" s="7">
        <v>150</v>
      </c>
      <c r="INY96" s="63" t="s">
        <v>64</v>
      </c>
      <c r="INZ96" s="63"/>
      <c r="IOA96" s="63"/>
      <c r="IOB96" s="63"/>
      <c r="IOC96" s="63"/>
      <c r="IOD96" s="63"/>
      <c r="IOE96" s="63"/>
      <c r="IOF96" s="7">
        <v>150</v>
      </c>
      <c r="IOG96" s="63" t="s">
        <v>64</v>
      </c>
      <c r="IOH96" s="63"/>
      <c r="IOI96" s="63"/>
      <c r="IOJ96" s="63"/>
      <c r="IOK96" s="63"/>
      <c r="IOL96" s="63"/>
      <c r="IOM96" s="63"/>
      <c r="ION96" s="7">
        <v>150</v>
      </c>
      <c r="IOO96" s="63" t="s">
        <v>64</v>
      </c>
      <c r="IOP96" s="63"/>
      <c r="IOQ96" s="63"/>
      <c r="IOR96" s="63"/>
      <c r="IOS96" s="63"/>
      <c r="IOT96" s="63"/>
      <c r="IOU96" s="63"/>
      <c r="IOV96" s="7">
        <v>150</v>
      </c>
      <c r="IOW96" s="63" t="s">
        <v>64</v>
      </c>
      <c r="IOX96" s="63"/>
      <c r="IOY96" s="63"/>
      <c r="IOZ96" s="63"/>
      <c r="IPA96" s="63"/>
      <c r="IPB96" s="63"/>
      <c r="IPC96" s="63"/>
      <c r="IPD96" s="7">
        <v>150</v>
      </c>
      <c r="IPE96" s="63" t="s">
        <v>64</v>
      </c>
      <c r="IPF96" s="63"/>
      <c r="IPG96" s="63"/>
      <c r="IPH96" s="63"/>
      <c r="IPI96" s="63"/>
      <c r="IPJ96" s="63"/>
      <c r="IPK96" s="63"/>
      <c r="IPL96" s="7">
        <v>150</v>
      </c>
      <c r="IPM96" s="63" t="s">
        <v>64</v>
      </c>
      <c r="IPN96" s="63"/>
      <c r="IPO96" s="63"/>
      <c r="IPP96" s="63"/>
      <c r="IPQ96" s="63"/>
      <c r="IPR96" s="63"/>
      <c r="IPS96" s="63"/>
      <c r="IPT96" s="7">
        <v>150</v>
      </c>
      <c r="IPU96" s="63" t="s">
        <v>64</v>
      </c>
      <c r="IPV96" s="63"/>
      <c r="IPW96" s="63"/>
      <c r="IPX96" s="63"/>
      <c r="IPY96" s="63"/>
      <c r="IPZ96" s="63"/>
      <c r="IQA96" s="63"/>
      <c r="IQB96" s="7">
        <v>150</v>
      </c>
      <c r="IQC96" s="63" t="s">
        <v>64</v>
      </c>
      <c r="IQD96" s="63"/>
      <c r="IQE96" s="63"/>
      <c r="IQF96" s="63"/>
      <c r="IQG96" s="63"/>
      <c r="IQH96" s="63"/>
      <c r="IQI96" s="63"/>
      <c r="IQJ96" s="7">
        <v>150</v>
      </c>
      <c r="IQK96" s="63" t="s">
        <v>64</v>
      </c>
      <c r="IQL96" s="63"/>
      <c r="IQM96" s="63"/>
      <c r="IQN96" s="63"/>
      <c r="IQO96" s="63"/>
      <c r="IQP96" s="63"/>
      <c r="IQQ96" s="63"/>
      <c r="IQR96" s="7">
        <v>150</v>
      </c>
      <c r="IQS96" s="63" t="s">
        <v>64</v>
      </c>
      <c r="IQT96" s="63"/>
      <c r="IQU96" s="63"/>
      <c r="IQV96" s="63"/>
      <c r="IQW96" s="63"/>
      <c r="IQX96" s="63"/>
      <c r="IQY96" s="63"/>
      <c r="IQZ96" s="7">
        <v>150</v>
      </c>
      <c r="IRA96" s="63" t="s">
        <v>64</v>
      </c>
      <c r="IRB96" s="63"/>
      <c r="IRC96" s="63"/>
      <c r="IRD96" s="63"/>
      <c r="IRE96" s="63"/>
      <c r="IRF96" s="63"/>
      <c r="IRG96" s="63"/>
      <c r="IRH96" s="7">
        <v>150</v>
      </c>
      <c r="IRI96" s="63" t="s">
        <v>64</v>
      </c>
      <c r="IRJ96" s="63"/>
      <c r="IRK96" s="63"/>
      <c r="IRL96" s="63"/>
      <c r="IRM96" s="63"/>
      <c r="IRN96" s="63"/>
      <c r="IRO96" s="63"/>
      <c r="IRP96" s="7">
        <v>150</v>
      </c>
      <c r="IRQ96" s="63" t="s">
        <v>64</v>
      </c>
      <c r="IRR96" s="63"/>
      <c r="IRS96" s="63"/>
      <c r="IRT96" s="63"/>
      <c r="IRU96" s="63"/>
      <c r="IRV96" s="63"/>
      <c r="IRW96" s="63"/>
      <c r="IRX96" s="7">
        <v>150</v>
      </c>
      <c r="IRY96" s="63" t="s">
        <v>64</v>
      </c>
      <c r="IRZ96" s="63"/>
      <c r="ISA96" s="63"/>
      <c r="ISB96" s="63"/>
      <c r="ISC96" s="63"/>
      <c r="ISD96" s="63"/>
      <c r="ISE96" s="63"/>
      <c r="ISF96" s="7">
        <v>150</v>
      </c>
      <c r="ISG96" s="63" t="s">
        <v>64</v>
      </c>
      <c r="ISH96" s="63"/>
      <c r="ISI96" s="63"/>
      <c r="ISJ96" s="63"/>
      <c r="ISK96" s="63"/>
      <c r="ISL96" s="63"/>
      <c r="ISM96" s="63"/>
      <c r="ISN96" s="7">
        <v>150</v>
      </c>
      <c r="ISO96" s="63" t="s">
        <v>64</v>
      </c>
      <c r="ISP96" s="63"/>
      <c r="ISQ96" s="63"/>
      <c r="ISR96" s="63"/>
      <c r="ISS96" s="63"/>
      <c r="IST96" s="63"/>
      <c r="ISU96" s="63"/>
      <c r="ISV96" s="7">
        <v>150</v>
      </c>
      <c r="ISW96" s="63" t="s">
        <v>64</v>
      </c>
      <c r="ISX96" s="63"/>
      <c r="ISY96" s="63"/>
      <c r="ISZ96" s="63"/>
      <c r="ITA96" s="63"/>
      <c r="ITB96" s="63"/>
      <c r="ITC96" s="63"/>
      <c r="ITD96" s="7">
        <v>150</v>
      </c>
      <c r="ITE96" s="63" t="s">
        <v>64</v>
      </c>
      <c r="ITF96" s="63"/>
      <c r="ITG96" s="63"/>
      <c r="ITH96" s="63"/>
      <c r="ITI96" s="63"/>
      <c r="ITJ96" s="63"/>
      <c r="ITK96" s="63"/>
      <c r="ITL96" s="7">
        <v>150</v>
      </c>
      <c r="ITM96" s="63" t="s">
        <v>64</v>
      </c>
      <c r="ITN96" s="63"/>
      <c r="ITO96" s="63"/>
      <c r="ITP96" s="63"/>
      <c r="ITQ96" s="63"/>
      <c r="ITR96" s="63"/>
      <c r="ITS96" s="63"/>
      <c r="ITT96" s="7">
        <v>150</v>
      </c>
      <c r="ITU96" s="63" t="s">
        <v>64</v>
      </c>
      <c r="ITV96" s="63"/>
      <c r="ITW96" s="63"/>
      <c r="ITX96" s="63"/>
      <c r="ITY96" s="63"/>
      <c r="ITZ96" s="63"/>
      <c r="IUA96" s="63"/>
      <c r="IUB96" s="7">
        <v>150</v>
      </c>
      <c r="IUC96" s="63" t="s">
        <v>64</v>
      </c>
      <c r="IUD96" s="63"/>
      <c r="IUE96" s="63"/>
      <c r="IUF96" s="63"/>
      <c r="IUG96" s="63"/>
      <c r="IUH96" s="63"/>
      <c r="IUI96" s="63"/>
      <c r="IUJ96" s="7">
        <v>150</v>
      </c>
      <c r="IUK96" s="63" t="s">
        <v>64</v>
      </c>
      <c r="IUL96" s="63"/>
      <c r="IUM96" s="63"/>
      <c r="IUN96" s="63"/>
      <c r="IUO96" s="63"/>
      <c r="IUP96" s="63"/>
      <c r="IUQ96" s="63"/>
      <c r="IUR96" s="7">
        <v>150</v>
      </c>
      <c r="IUS96" s="63" t="s">
        <v>64</v>
      </c>
      <c r="IUT96" s="63"/>
      <c r="IUU96" s="63"/>
      <c r="IUV96" s="63"/>
      <c r="IUW96" s="63"/>
      <c r="IUX96" s="63"/>
      <c r="IUY96" s="63"/>
      <c r="IUZ96" s="7">
        <v>150</v>
      </c>
      <c r="IVA96" s="63" t="s">
        <v>64</v>
      </c>
      <c r="IVB96" s="63"/>
      <c r="IVC96" s="63"/>
      <c r="IVD96" s="63"/>
      <c r="IVE96" s="63"/>
      <c r="IVF96" s="63"/>
      <c r="IVG96" s="63"/>
      <c r="IVH96" s="7">
        <v>150</v>
      </c>
      <c r="IVI96" s="63" t="s">
        <v>64</v>
      </c>
      <c r="IVJ96" s="63"/>
      <c r="IVK96" s="63"/>
      <c r="IVL96" s="63"/>
      <c r="IVM96" s="63"/>
      <c r="IVN96" s="63"/>
      <c r="IVO96" s="63"/>
      <c r="IVP96" s="7">
        <v>150</v>
      </c>
      <c r="IVQ96" s="63" t="s">
        <v>64</v>
      </c>
      <c r="IVR96" s="63"/>
      <c r="IVS96" s="63"/>
      <c r="IVT96" s="63"/>
      <c r="IVU96" s="63"/>
      <c r="IVV96" s="63"/>
      <c r="IVW96" s="63"/>
      <c r="IVX96" s="7">
        <v>150</v>
      </c>
      <c r="IVY96" s="63" t="s">
        <v>64</v>
      </c>
      <c r="IVZ96" s="63"/>
      <c r="IWA96" s="63"/>
      <c r="IWB96" s="63"/>
      <c r="IWC96" s="63"/>
      <c r="IWD96" s="63"/>
      <c r="IWE96" s="63"/>
      <c r="IWF96" s="7">
        <v>150</v>
      </c>
      <c r="IWG96" s="63" t="s">
        <v>64</v>
      </c>
      <c r="IWH96" s="63"/>
      <c r="IWI96" s="63"/>
      <c r="IWJ96" s="63"/>
      <c r="IWK96" s="63"/>
      <c r="IWL96" s="63"/>
      <c r="IWM96" s="63"/>
      <c r="IWN96" s="7">
        <v>150</v>
      </c>
      <c r="IWO96" s="63" t="s">
        <v>64</v>
      </c>
      <c r="IWP96" s="63"/>
      <c r="IWQ96" s="63"/>
      <c r="IWR96" s="63"/>
      <c r="IWS96" s="63"/>
      <c r="IWT96" s="63"/>
      <c r="IWU96" s="63"/>
      <c r="IWV96" s="7">
        <v>150</v>
      </c>
      <c r="IWW96" s="63" t="s">
        <v>64</v>
      </c>
      <c r="IWX96" s="63"/>
      <c r="IWY96" s="63"/>
      <c r="IWZ96" s="63"/>
      <c r="IXA96" s="63"/>
      <c r="IXB96" s="63"/>
      <c r="IXC96" s="63"/>
      <c r="IXD96" s="7">
        <v>150</v>
      </c>
      <c r="IXE96" s="63" t="s">
        <v>64</v>
      </c>
      <c r="IXF96" s="63"/>
      <c r="IXG96" s="63"/>
      <c r="IXH96" s="63"/>
      <c r="IXI96" s="63"/>
      <c r="IXJ96" s="63"/>
      <c r="IXK96" s="63"/>
      <c r="IXL96" s="7">
        <v>150</v>
      </c>
      <c r="IXM96" s="63" t="s">
        <v>64</v>
      </c>
      <c r="IXN96" s="63"/>
      <c r="IXO96" s="63"/>
      <c r="IXP96" s="63"/>
      <c r="IXQ96" s="63"/>
      <c r="IXR96" s="63"/>
      <c r="IXS96" s="63"/>
      <c r="IXT96" s="7">
        <v>150</v>
      </c>
      <c r="IXU96" s="63" t="s">
        <v>64</v>
      </c>
      <c r="IXV96" s="63"/>
      <c r="IXW96" s="63"/>
      <c r="IXX96" s="63"/>
      <c r="IXY96" s="63"/>
      <c r="IXZ96" s="63"/>
      <c r="IYA96" s="63"/>
      <c r="IYB96" s="7">
        <v>150</v>
      </c>
      <c r="IYC96" s="63" t="s">
        <v>64</v>
      </c>
      <c r="IYD96" s="63"/>
      <c r="IYE96" s="63"/>
      <c r="IYF96" s="63"/>
      <c r="IYG96" s="63"/>
      <c r="IYH96" s="63"/>
      <c r="IYI96" s="63"/>
      <c r="IYJ96" s="7">
        <v>150</v>
      </c>
      <c r="IYK96" s="63" t="s">
        <v>64</v>
      </c>
      <c r="IYL96" s="63"/>
      <c r="IYM96" s="63"/>
      <c r="IYN96" s="63"/>
      <c r="IYO96" s="63"/>
      <c r="IYP96" s="63"/>
      <c r="IYQ96" s="63"/>
      <c r="IYR96" s="7">
        <v>150</v>
      </c>
      <c r="IYS96" s="63" t="s">
        <v>64</v>
      </c>
      <c r="IYT96" s="63"/>
      <c r="IYU96" s="63"/>
      <c r="IYV96" s="63"/>
      <c r="IYW96" s="63"/>
      <c r="IYX96" s="63"/>
      <c r="IYY96" s="63"/>
      <c r="IYZ96" s="7">
        <v>150</v>
      </c>
      <c r="IZA96" s="63" t="s">
        <v>64</v>
      </c>
      <c r="IZB96" s="63"/>
      <c r="IZC96" s="63"/>
      <c r="IZD96" s="63"/>
      <c r="IZE96" s="63"/>
      <c r="IZF96" s="63"/>
      <c r="IZG96" s="63"/>
      <c r="IZH96" s="7">
        <v>150</v>
      </c>
      <c r="IZI96" s="63" t="s">
        <v>64</v>
      </c>
      <c r="IZJ96" s="63"/>
      <c r="IZK96" s="63"/>
      <c r="IZL96" s="63"/>
      <c r="IZM96" s="63"/>
      <c r="IZN96" s="63"/>
      <c r="IZO96" s="63"/>
      <c r="IZP96" s="7">
        <v>150</v>
      </c>
      <c r="IZQ96" s="63" t="s">
        <v>64</v>
      </c>
      <c r="IZR96" s="63"/>
      <c r="IZS96" s="63"/>
      <c r="IZT96" s="63"/>
      <c r="IZU96" s="63"/>
      <c r="IZV96" s="63"/>
      <c r="IZW96" s="63"/>
      <c r="IZX96" s="7">
        <v>150</v>
      </c>
      <c r="IZY96" s="63" t="s">
        <v>64</v>
      </c>
      <c r="IZZ96" s="63"/>
      <c r="JAA96" s="63"/>
      <c r="JAB96" s="63"/>
      <c r="JAC96" s="63"/>
      <c r="JAD96" s="63"/>
      <c r="JAE96" s="63"/>
      <c r="JAF96" s="7">
        <v>150</v>
      </c>
      <c r="JAG96" s="63" t="s">
        <v>64</v>
      </c>
      <c r="JAH96" s="63"/>
      <c r="JAI96" s="63"/>
      <c r="JAJ96" s="63"/>
      <c r="JAK96" s="63"/>
      <c r="JAL96" s="63"/>
      <c r="JAM96" s="63"/>
      <c r="JAN96" s="7">
        <v>150</v>
      </c>
      <c r="JAO96" s="63" t="s">
        <v>64</v>
      </c>
      <c r="JAP96" s="63"/>
      <c r="JAQ96" s="63"/>
      <c r="JAR96" s="63"/>
      <c r="JAS96" s="63"/>
      <c r="JAT96" s="63"/>
      <c r="JAU96" s="63"/>
      <c r="JAV96" s="7">
        <v>150</v>
      </c>
      <c r="JAW96" s="63" t="s">
        <v>64</v>
      </c>
      <c r="JAX96" s="63"/>
      <c r="JAY96" s="63"/>
      <c r="JAZ96" s="63"/>
      <c r="JBA96" s="63"/>
      <c r="JBB96" s="63"/>
      <c r="JBC96" s="63"/>
      <c r="JBD96" s="7">
        <v>150</v>
      </c>
      <c r="JBE96" s="63" t="s">
        <v>64</v>
      </c>
      <c r="JBF96" s="63"/>
      <c r="JBG96" s="63"/>
      <c r="JBH96" s="63"/>
      <c r="JBI96" s="63"/>
      <c r="JBJ96" s="63"/>
      <c r="JBK96" s="63"/>
      <c r="JBL96" s="7">
        <v>150</v>
      </c>
      <c r="JBM96" s="63" t="s">
        <v>64</v>
      </c>
      <c r="JBN96" s="63"/>
      <c r="JBO96" s="63"/>
      <c r="JBP96" s="63"/>
      <c r="JBQ96" s="63"/>
      <c r="JBR96" s="63"/>
      <c r="JBS96" s="63"/>
      <c r="JBT96" s="7">
        <v>150</v>
      </c>
      <c r="JBU96" s="63" t="s">
        <v>64</v>
      </c>
      <c r="JBV96" s="63"/>
      <c r="JBW96" s="63"/>
      <c r="JBX96" s="63"/>
      <c r="JBY96" s="63"/>
      <c r="JBZ96" s="63"/>
      <c r="JCA96" s="63"/>
      <c r="JCB96" s="7">
        <v>150</v>
      </c>
      <c r="JCC96" s="63" t="s">
        <v>64</v>
      </c>
      <c r="JCD96" s="63"/>
      <c r="JCE96" s="63"/>
      <c r="JCF96" s="63"/>
      <c r="JCG96" s="63"/>
      <c r="JCH96" s="63"/>
      <c r="JCI96" s="63"/>
      <c r="JCJ96" s="7">
        <v>150</v>
      </c>
      <c r="JCK96" s="63" t="s">
        <v>64</v>
      </c>
      <c r="JCL96" s="63"/>
      <c r="JCM96" s="63"/>
      <c r="JCN96" s="63"/>
      <c r="JCO96" s="63"/>
      <c r="JCP96" s="63"/>
      <c r="JCQ96" s="63"/>
      <c r="JCR96" s="7">
        <v>150</v>
      </c>
      <c r="JCS96" s="63" t="s">
        <v>64</v>
      </c>
      <c r="JCT96" s="63"/>
      <c r="JCU96" s="63"/>
      <c r="JCV96" s="63"/>
      <c r="JCW96" s="63"/>
      <c r="JCX96" s="63"/>
      <c r="JCY96" s="63"/>
      <c r="JCZ96" s="7">
        <v>150</v>
      </c>
      <c r="JDA96" s="63" t="s">
        <v>64</v>
      </c>
      <c r="JDB96" s="63"/>
      <c r="JDC96" s="63"/>
      <c r="JDD96" s="63"/>
      <c r="JDE96" s="63"/>
      <c r="JDF96" s="63"/>
      <c r="JDG96" s="63"/>
      <c r="JDH96" s="7">
        <v>150</v>
      </c>
      <c r="JDI96" s="63" t="s">
        <v>64</v>
      </c>
      <c r="JDJ96" s="63"/>
      <c r="JDK96" s="63"/>
      <c r="JDL96" s="63"/>
      <c r="JDM96" s="63"/>
      <c r="JDN96" s="63"/>
      <c r="JDO96" s="63"/>
      <c r="JDP96" s="7">
        <v>150</v>
      </c>
      <c r="JDQ96" s="63" t="s">
        <v>64</v>
      </c>
      <c r="JDR96" s="63"/>
      <c r="JDS96" s="63"/>
      <c r="JDT96" s="63"/>
      <c r="JDU96" s="63"/>
      <c r="JDV96" s="63"/>
      <c r="JDW96" s="63"/>
      <c r="JDX96" s="7">
        <v>150</v>
      </c>
      <c r="JDY96" s="63" t="s">
        <v>64</v>
      </c>
      <c r="JDZ96" s="63"/>
      <c r="JEA96" s="63"/>
      <c r="JEB96" s="63"/>
      <c r="JEC96" s="63"/>
      <c r="JED96" s="63"/>
      <c r="JEE96" s="63"/>
      <c r="JEF96" s="7">
        <v>150</v>
      </c>
      <c r="JEG96" s="63" t="s">
        <v>64</v>
      </c>
      <c r="JEH96" s="63"/>
      <c r="JEI96" s="63"/>
      <c r="JEJ96" s="63"/>
      <c r="JEK96" s="63"/>
      <c r="JEL96" s="63"/>
      <c r="JEM96" s="63"/>
      <c r="JEN96" s="7">
        <v>150</v>
      </c>
      <c r="JEO96" s="63" t="s">
        <v>64</v>
      </c>
      <c r="JEP96" s="63"/>
      <c r="JEQ96" s="63"/>
      <c r="JER96" s="63"/>
      <c r="JES96" s="63"/>
      <c r="JET96" s="63"/>
      <c r="JEU96" s="63"/>
      <c r="JEV96" s="7">
        <v>150</v>
      </c>
      <c r="JEW96" s="63" t="s">
        <v>64</v>
      </c>
      <c r="JEX96" s="63"/>
      <c r="JEY96" s="63"/>
      <c r="JEZ96" s="63"/>
      <c r="JFA96" s="63"/>
      <c r="JFB96" s="63"/>
      <c r="JFC96" s="63"/>
      <c r="JFD96" s="7">
        <v>150</v>
      </c>
      <c r="JFE96" s="63" t="s">
        <v>64</v>
      </c>
      <c r="JFF96" s="63"/>
      <c r="JFG96" s="63"/>
      <c r="JFH96" s="63"/>
      <c r="JFI96" s="63"/>
      <c r="JFJ96" s="63"/>
      <c r="JFK96" s="63"/>
      <c r="JFL96" s="7">
        <v>150</v>
      </c>
      <c r="JFM96" s="63" t="s">
        <v>64</v>
      </c>
      <c r="JFN96" s="63"/>
      <c r="JFO96" s="63"/>
      <c r="JFP96" s="63"/>
      <c r="JFQ96" s="63"/>
      <c r="JFR96" s="63"/>
      <c r="JFS96" s="63"/>
      <c r="JFT96" s="7">
        <v>150</v>
      </c>
      <c r="JFU96" s="63" t="s">
        <v>64</v>
      </c>
      <c r="JFV96" s="63"/>
      <c r="JFW96" s="63"/>
      <c r="JFX96" s="63"/>
      <c r="JFY96" s="63"/>
      <c r="JFZ96" s="63"/>
      <c r="JGA96" s="63"/>
      <c r="JGB96" s="7">
        <v>150</v>
      </c>
      <c r="JGC96" s="63" t="s">
        <v>64</v>
      </c>
      <c r="JGD96" s="63"/>
      <c r="JGE96" s="63"/>
      <c r="JGF96" s="63"/>
      <c r="JGG96" s="63"/>
      <c r="JGH96" s="63"/>
      <c r="JGI96" s="63"/>
      <c r="JGJ96" s="7">
        <v>150</v>
      </c>
      <c r="JGK96" s="63" t="s">
        <v>64</v>
      </c>
      <c r="JGL96" s="63"/>
      <c r="JGM96" s="63"/>
      <c r="JGN96" s="63"/>
      <c r="JGO96" s="63"/>
      <c r="JGP96" s="63"/>
      <c r="JGQ96" s="63"/>
      <c r="JGR96" s="7">
        <v>150</v>
      </c>
      <c r="JGS96" s="63" t="s">
        <v>64</v>
      </c>
      <c r="JGT96" s="63"/>
      <c r="JGU96" s="63"/>
      <c r="JGV96" s="63"/>
      <c r="JGW96" s="63"/>
      <c r="JGX96" s="63"/>
      <c r="JGY96" s="63"/>
      <c r="JGZ96" s="7">
        <v>150</v>
      </c>
      <c r="JHA96" s="63" t="s">
        <v>64</v>
      </c>
      <c r="JHB96" s="63"/>
      <c r="JHC96" s="63"/>
      <c r="JHD96" s="63"/>
      <c r="JHE96" s="63"/>
      <c r="JHF96" s="63"/>
      <c r="JHG96" s="63"/>
      <c r="JHH96" s="7">
        <v>150</v>
      </c>
      <c r="JHI96" s="63" t="s">
        <v>64</v>
      </c>
      <c r="JHJ96" s="63"/>
      <c r="JHK96" s="63"/>
      <c r="JHL96" s="63"/>
      <c r="JHM96" s="63"/>
      <c r="JHN96" s="63"/>
      <c r="JHO96" s="63"/>
      <c r="JHP96" s="7">
        <v>150</v>
      </c>
      <c r="JHQ96" s="63" t="s">
        <v>64</v>
      </c>
      <c r="JHR96" s="63"/>
      <c r="JHS96" s="63"/>
      <c r="JHT96" s="63"/>
      <c r="JHU96" s="63"/>
      <c r="JHV96" s="63"/>
      <c r="JHW96" s="63"/>
      <c r="JHX96" s="7">
        <v>150</v>
      </c>
      <c r="JHY96" s="63" t="s">
        <v>64</v>
      </c>
      <c r="JHZ96" s="63"/>
      <c r="JIA96" s="63"/>
      <c r="JIB96" s="63"/>
      <c r="JIC96" s="63"/>
      <c r="JID96" s="63"/>
      <c r="JIE96" s="63"/>
      <c r="JIF96" s="7">
        <v>150</v>
      </c>
      <c r="JIG96" s="63" t="s">
        <v>64</v>
      </c>
      <c r="JIH96" s="63"/>
      <c r="JII96" s="63"/>
      <c r="JIJ96" s="63"/>
      <c r="JIK96" s="63"/>
      <c r="JIL96" s="63"/>
      <c r="JIM96" s="63"/>
      <c r="JIN96" s="7">
        <v>150</v>
      </c>
      <c r="JIO96" s="63" t="s">
        <v>64</v>
      </c>
      <c r="JIP96" s="63"/>
      <c r="JIQ96" s="63"/>
      <c r="JIR96" s="63"/>
      <c r="JIS96" s="63"/>
      <c r="JIT96" s="63"/>
      <c r="JIU96" s="63"/>
      <c r="JIV96" s="7">
        <v>150</v>
      </c>
      <c r="JIW96" s="63" t="s">
        <v>64</v>
      </c>
      <c r="JIX96" s="63"/>
      <c r="JIY96" s="63"/>
      <c r="JIZ96" s="63"/>
      <c r="JJA96" s="63"/>
      <c r="JJB96" s="63"/>
      <c r="JJC96" s="63"/>
      <c r="JJD96" s="7">
        <v>150</v>
      </c>
      <c r="JJE96" s="63" t="s">
        <v>64</v>
      </c>
      <c r="JJF96" s="63"/>
      <c r="JJG96" s="63"/>
      <c r="JJH96" s="63"/>
      <c r="JJI96" s="63"/>
      <c r="JJJ96" s="63"/>
      <c r="JJK96" s="63"/>
      <c r="JJL96" s="7">
        <v>150</v>
      </c>
      <c r="JJM96" s="63" t="s">
        <v>64</v>
      </c>
      <c r="JJN96" s="63"/>
      <c r="JJO96" s="63"/>
      <c r="JJP96" s="63"/>
      <c r="JJQ96" s="63"/>
      <c r="JJR96" s="63"/>
      <c r="JJS96" s="63"/>
      <c r="JJT96" s="7">
        <v>150</v>
      </c>
      <c r="JJU96" s="63" t="s">
        <v>64</v>
      </c>
      <c r="JJV96" s="63"/>
      <c r="JJW96" s="63"/>
      <c r="JJX96" s="63"/>
      <c r="JJY96" s="63"/>
      <c r="JJZ96" s="63"/>
      <c r="JKA96" s="63"/>
      <c r="JKB96" s="7">
        <v>150</v>
      </c>
      <c r="JKC96" s="63" t="s">
        <v>64</v>
      </c>
      <c r="JKD96" s="63"/>
      <c r="JKE96" s="63"/>
      <c r="JKF96" s="63"/>
      <c r="JKG96" s="63"/>
      <c r="JKH96" s="63"/>
      <c r="JKI96" s="63"/>
      <c r="JKJ96" s="7">
        <v>150</v>
      </c>
      <c r="JKK96" s="63" t="s">
        <v>64</v>
      </c>
      <c r="JKL96" s="63"/>
      <c r="JKM96" s="63"/>
      <c r="JKN96" s="63"/>
      <c r="JKO96" s="63"/>
      <c r="JKP96" s="63"/>
      <c r="JKQ96" s="63"/>
      <c r="JKR96" s="7">
        <v>150</v>
      </c>
      <c r="JKS96" s="63" t="s">
        <v>64</v>
      </c>
      <c r="JKT96" s="63"/>
      <c r="JKU96" s="63"/>
      <c r="JKV96" s="63"/>
      <c r="JKW96" s="63"/>
      <c r="JKX96" s="63"/>
      <c r="JKY96" s="63"/>
      <c r="JKZ96" s="7">
        <v>150</v>
      </c>
      <c r="JLA96" s="63" t="s">
        <v>64</v>
      </c>
      <c r="JLB96" s="63"/>
      <c r="JLC96" s="63"/>
      <c r="JLD96" s="63"/>
      <c r="JLE96" s="63"/>
      <c r="JLF96" s="63"/>
      <c r="JLG96" s="63"/>
      <c r="JLH96" s="7">
        <v>150</v>
      </c>
      <c r="JLI96" s="63" t="s">
        <v>64</v>
      </c>
      <c r="JLJ96" s="63"/>
      <c r="JLK96" s="63"/>
      <c r="JLL96" s="63"/>
      <c r="JLM96" s="63"/>
      <c r="JLN96" s="63"/>
      <c r="JLO96" s="63"/>
      <c r="JLP96" s="7">
        <v>150</v>
      </c>
      <c r="JLQ96" s="63" t="s">
        <v>64</v>
      </c>
      <c r="JLR96" s="63"/>
      <c r="JLS96" s="63"/>
      <c r="JLT96" s="63"/>
      <c r="JLU96" s="63"/>
      <c r="JLV96" s="63"/>
      <c r="JLW96" s="63"/>
      <c r="JLX96" s="7">
        <v>150</v>
      </c>
      <c r="JLY96" s="63" t="s">
        <v>64</v>
      </c>
      <c r="JLZ96" s="63"/>
      <c r="JMA96" s="63"/>
      <c r="JMB96" s="63"/>
      <c r="JMC96" s="63"/>
      <c r="JMD96" s="63"/>
      <c r="JME96" s="63"/>
      <c r="JMF96" s="7">
        <v>150</v>
      </c>
      <c r="JMG96" s="63" t="s">
        <v>64</v>
      </c>
      <c r="JMH96" s="63"/>
      <c r="JMI96" s="63"/>
      <c r="JMJ96" s="63"/>
      <c r="JMK96" s="63"/>
      <c r="JML96" s="63"/>
      <c r="JMM96" s="63"/>
      <c r="JMN96" s="7">
        <v>150</v>
      </c>
      <c r="JMO96" s="63" t="s">
        <v>64</v>
      </c>
      <c r="JMP96" s="63"/>
      <c r="JMQ96" s="63"/>
      <c r="JMR96" s="63"/>
      <c r="JMS96" s="63"/>
      <c r="JMT96" s="63"/>
      <c r="JMU96" s="63"/>
      <c r="JMV96" s="7">
        <v>150</v>
      </c>
      <c r="JMW96" s="63" t="s">
        <v>64</v>
      </c>
      <c r="JMX96" s="63"/>
      <c r="JMY96" s="63"/>
      <c r="JMZ96" s="63"/>
      <c r="JNA96" s="63"/>
      <c r="JNB96" s="63"/>
      <c r="JNC96" s="63"/>
      <c r="JND96" s="7">
        <v>150</v>
      </c>
      <c r="JNE96" s="63" t="s">
        <v>64</v>
      </c>
      <c r="JNF96" s="63"/>
      <c r="JNG96" s="63"/>
      <c r="JNH96" s="63"/>
      <c r="JNI96" s="63"/>
      <c r="JNJ96" s="63"/>
      <c r="JNK96" s="63"/>
      <c r="JNL96" s="7">
        <v>150</v>
      </c>
      <c r="JNM96" s="63" t="s">
        <v>64</v>
      </c>
      <c r="JNN96" s="63"/>
      <c r="JNO96" s="63"/>
      <c r="JNP96" s="63"/>
      <c r="JNQ96" s="63"/>
      <c r="JNR96" s="63"/>
      <c r="JNS96" s="63"/>
      <c r="JNT96" s="7">
        <v>150</v>
      </c>
      <c r="JNU96" s="63" t="s">
        <v>64</v>
      </c>
      <c r="JNV96" s="63"/>
      <c r="JNW96" s="63"/>
      <c r="JNX96" s="63"/>
      <c r="JNY96" s="63"/>
      <c r="JNZ96" s="63"/>
      <c r="JOA96" s="63"/>
      <c r="JOB96" s="7">
        <v>150</v>
      </c>
      <c r="JOC96" s="63" t="s">
        <v>64</v>
      </c>
      <c r="JOD96" s="63"/>
      <c r="JOE96" s="63"/>
      <c r="JOF96" s="63"/>
      <c r="JOG96" s="63"/>
      <c r="JOH96" s="63"/>
      <c r="JOI96" s="63"/>
      <c r="JOJ96" s="7">
        <v>150</v>
      </c>
      <c r="JOK96" s="63" t="s">
        <v>64</v>
      </c>
      <c r="JOL96" s="63"/>
      <c r="JOM96" s="63"/>
      <c r="JON96" s="63"/>
      <c r="JOO96" s="63"/>
      <c r="JOP96" s="63"/>
      <c r="JOQ96" s="63"/>
      <c r="JOR96" s="7">
        <v>150</v>
      </c>
      <c r="JOS96" s="63" t="s">
        <v>64</v>
      </c>
      <c r="JOT96" s="63"/>
      <c r="JOU96" s="63"/>
      <c r="JOV96" s="63"/>
      <c r="JOW96" s="63"/>
      <c r="JOX96" s="63"/>
      <c r="JOY96" s="63"/>
      <c r="JOZ96" s="7">
        <v>150</v>
      </c>
      <c r="JPA96" s="63" t="s">
        <v>64</v>
      </c>
      <c r="JPB96" s="63"/>
      <c r="JPC96" s="63"/>
      <c r="JPD96" s="63"/>
      <c r="JPE96" s="63"/>
      <c r="JPF96" s="63"/>
      <c r="JPG96" s="63"/>
      <c r="JPH96" s="7">
        <v>150</v>
      </c>
      <c r="JPI96" s="63" t="s">
        <v>64</v>
      </c>
      <c r="JPJ96" s="63"/>
      <c r="JPK96" s="63"/>
      <c r="JPL96" s="63"/>
      <c r="JPM96" s="63"/>
      <c r="JPN96" s="63"/>
      <c r="JPO96" s="63"/>
      <c r="JPP96" s="7">
        <v>150</v>
      </c>
      <c r="JPQ96" s="63" t="s">
        <v>64</v>
      </c>
      <c r="JPR96" s="63"/>
      <c r="JPS96" s="63"/>
      <c r="JPT96" s="63"/>
      <c r="JPU96" s="63"/>
      <c r="JPV96" s="63"/>
      <c r="JPW96" s="63"/>
      <c r="JPX96" s="7">
        <v>150</v>
      </c>
      <c r="JPY96" s="63" t="s">
        <v>64</v>
      </c>
      <c r="JPZ96" s="63"/>
      <c r="JQA96" s="63"/>
      <c r="JQB96" s="63"/>
      <c r="JQC96" s="63"/>
      <c r="JQD96" s="63"/>
      <c r="JQE96" s="63"/>
      <c r="JQF96" s="7">
        <v>150</v>
      </c>
      <c r="JQG96" s="63" t="s">
        <v>64</v>
      </c>
      <c r="JQH96" s="63"/>
      <c r="JQI96" s="63"/>
      <c r="JQJ96" s="63"/>
      <c r="JQK96" s="63"/>
      <c r="JQL96" s="63"/>
      <c r="JQM96" s="63"/>
      <c r="JQN96" s="7">
        <v>150</v>
      </c>
      <c r="JQO96" s="63" t="s">
        <v>64</v>
      </c>
      <c r="JQP96" s="63"/>
      <c r="JQQ96" s="63"/>
      <c r="JQR96" s="63"/>
      <c r="JQS96" s="63"/>
      <c r="JQT96" s="63"/>
      <c r="JQU96" s="63"/>
      <c r="JQV96" s="7">
        <v>150</v>
      </c>
      <c r="JQW96" s="63" t="s">
        <v>64</v>
      </c>
      <c r="JQX96" s="63"/>
      <c r="JQY96" s="63"/>
      <c r="JQZ96" s="63"/>
      <c r="JRA96" s="63"/>
      <c r="JRB96" s="63"/>
      <c r="JRC96" s="63"/>
      <c r="JRD96" s="7">
        <v>150</v>
      </c>
      <c r="JRE96" s="63" t="s">
        <v>64</v>
      </c>
      <c r="JRF96" s="63"/>
      <c r="JRG96" s="63"/>
      <c r="JRH96" s="63"/>
      <c r="JRI96" s="63"/>
      <c r="JRJ96" s="63"/>
      <c r="JRK96" s="63"/>
      <c r="JRL96" s="7">
        <v>150</v>
      </c>
      <c r="JRM96" s="63" t="s">
        <v>64</v>
      </c>
      <c r="JRN96" s="63"/>
      <c r="JRO96" s="63"/>
      <c r="JRP96" s="63"/>
      <c r="JRQ96" s="63"/>
      <c r="JRR96" s="63"/>
      <c r="JRS96" s="63"/>
      <c r="JRT96" s="7">
        <v>150</v>
      </c>
      <c r="JRU96" s="63" t="s">
        <v>64</v>
      </c>
      <c r="JRV96" s="63"/>
      <c r="JRW96" s="63"/>
      <c r="JRX96" s="63"/>
      <c r="JRY96" s="63"/>
      <c r="JRZ96" s="63"/>
      <c r="JSA96" s="63"/>
      <c r="JSB96" s="7">
        <v>150</v>
      </c>
      <c r="JSC96" s="63" t="s">
        <v>64</v>
      </c>
      <c r="JSD96" s="63"/>
      <c r="JSE96" s="63"/>
      <c r="JSF96" s="63"/>
      <c r="JSG96" s="63"/>
      <c r="JSH96" s="63"/>
      <c r="JSI96" s="63"/>
      <c r="JSJ96" s="7">
        <v>150</v>
      </c>
      <c r="JSK96" s="63" t="s">
        <v>64</v>
      </c>
      <c r="JSL96" s="63"/>
      <c r="JSM96" s="63"/>
      <c r="JSN96" s="63"/>
      <c r="JSO96" s="63"/>
      <c r="JSP96" s="63"/>
      <c r="JSQ96" s="63"/>
      <c r="JSR96" s="7">
        <v>150</v>
      </c>
      <c r="JSS96" s="63" t="s">
        <v>64</v>
      </c>
      <c r="JST96" s="63"/>
      <c r="JSU96" s="63"/>
      <c r="JSV96" s="63"/>
      <c r="JSW96" s="63"/>
      <c r="JSX96" s="63"/>
      <c r="JSY96" s="63"/>
      <c r="JSZ96" s="7">
        <v>150</v>
      </c>
      <c r="JTA96" s="63" t="s">
        <v>64</v>
      </c>
      <c r="JTB96" s="63"/>
      <c r="JTC96" s="63"/>
      <c r="JTD96" s="63"/>
      <c r="JTE96" s="63"/>
      <c r="JTF96" s="63"/>
      <c r="JTG96" s="63"/>
      <c r="JTH96" s="7">
        <v>150</v>
      </c>
      <c r="JTI96" s="63" t="s">
        <v>64</v>
      </c>
      <c r="JTJ96" s="63"/>
      <c r="JTK96" s="63"/>
      <c r="JTL96" s="63"/>
      <c r="JTM96" s="63"/>
      <c r="JTN96" s="63"/>
      <c r="JTO96" s="63"/>
      <c r="JTP96" s="7">
        <v>150</v>
      </c>
      <c r="JTQ96" s="63" t="s">
        <v>64</v>
      </c>
      <c r="JTR96" s="63"/>
      <c r="JTS96" s="63"/>
      <c r="JTT96" s="63"/>
      <c r="JTU96" s="63"/>
      <c r="JTV96" s="63"/>
      <c r="JTW96" s="63"/>
      <c r="JTX96" s="7">
        <v>150</v>
      </c>
      <c r="JTY96" s="63" t="s">
        <v>64</v>
      </c>
      <c r="JTZ96" s="63"/>
      <c r="JUA96" s="63"/>
      <c r="JUB96" s="63"/>
      <c r="JUC96" s="63"/>
      <c r="JUD96" s="63"/>
      <c r="JUE96" s="63"/>
      <c r="JUF96" s="7">
        <v>150</v>
      </c>
      <c r="JUG96" s="63" t="s">
        <v>64</v>
      </c>
      <c r="JUH96" s="63"/>
      <c r="JUI96" s="63"/>
      <c r="JUJ96" s="63"/>
      <c r="JUK96" s="63"/>
      <c r="JUL96" s="63"/>
      <c r="JUM96" s="63"/>
      <c r="JUN96" s="7">
        <v>150</v>
      </c>
      <c r="JUO96" s="63" t="s">
        <v>64</v>
      </c>
      <c r="JUP96" s="63"/>
      <c r="JUQ96" s="63"/>
      <c r="JUR96" s="63"/>
      <c r="JUS96" s="63"/>
      <c r="JUT96" s="63"/>
      <c r="JUU96" s="63"/>
      <c r="JUV96" s="7">
        <v>150</v>
      </c>
      <c r="JUW96" s="63" t="s">
        <v>64</v>
      </c>
      <c r="JUX96" s="63"/>
      <c r="JUY96" s="63"/>
      <c r="JUZ96" s="63"/>
      <c r="JVA96" s="63"/>
      <c r="JVB96" s="63"/>
      <c r="JVC96" s="63"/>
      <c r="JVD96" s="7">
        <v>150</v>
      </c>
      <c r="JVE96" s="63" t="s">
        <v>64</v>
      </c>
      <c r="JVF96" s="63"/>
      <c r="JVG96" s="63"/>
      <c r="JVH96" s="63"/>
      <c r="JVI96" s="63"/>
      <c r="JVJ96" s="63"/>
      <c r="JVK96" s="63"/>
      <c r="JVL96" s="7">
        <v>150</v>
      </c>
      <c r="JVM96" s="63" t="s">
        <v>64</v>
      </c>
      <c r="JVN96" s="63"/>
      <c r="JVO96" s="63"/>
      <c r="JVP96" s="63"/>
      <c r="JVQ96" s="63"/>
      <c r="JVR96" s="63"/>
      <c r="JVS96" s="63"/>
      <c r="JVT96" s="7">
        <v>150</v>
      </c>
      <c r="JVU96" s="63" t="s">
        <v>64</v>
      </c>
      <c r="JVV96" s="63"/>
      <c r="JVW96" s="63"/>
      <c r="JVX96" s="63"/>
      <c r="JVY96" s="63"/>
      <c r="JVZ96" s="63"/>
      <c r="JWA96" s="63"/>
      <c r="JWB96" s="7">
        <v>150</v>
      </c>
      <c r="JWC96" s="63" t="s">
        <v>64</v>
      </c>
      <c r="JWD96" s="63"/>
      <c r="JWE96" s="63"/>
      <c r="JWF96" s="63"/>
      <c r="JWG96" s="63"/>
      <c r="JWH96" s="63"/>
      <c r="JWI96" s="63"/>
      <c r="JWJ96" s="7">
        <v>150</v>
      </c>
      <c r="JWK96" s="63" t="s">
        <v>64</v>
      </c>
      <c r="JWL96" s="63"/>
      <c r="JWM96" s="63"/>
      <c r="JWN96" s="63"/>
      <c r="JWO96" s="63"/>
      <c r="JWP96" s="63"/>
      <c r="JWQ96" s="63"/>
      <c r="JWR96" s="7">
        <v>150</v>
      </c>
      <c r="JWS96" s="63" t="s">
        <v>64</v>
      </c>
      <c r="JWT96" s="63"/>
      <c r="JWU96" s="63"/>
      <c r="JWV96" s="63"/>
      <c r="JWW96" s="63"/>
      <c r="JWX96" s="63"/>
      <c r="JWY96" s="63"/>
      <c r="JWZ96" s="7">
        <v>150</v>
      </c>
      <c r="JXA96" s="63" t="s">
        <v>64</v>
      </c>
      <c r="JXB96" s="63"/>
      <c r="JXC96" s="63"/>
      <c r="JXD96" s="63"/>
      <c r="JXE96" s="63"/>
      <c r="JXF96" s="63"/>
      <c r="JXG96" s="63"/>
      <c r="JXH96" s="7">
        <v>150</v>
      </c>
      <c r="JXI96" s="63" t="s">
        <v>64</v>
      </c>
      <c r="JXJ96" s="63"/>
      <c r="JXK96" s="63"/>
      <c r="JXL96" s="63"/>
      <c r="JXM96" s="63"/>
      <c r="JXN96" s="63"/>
      <c r="JXO96" s="63"/>
      <c r="JXP96" s="7">
        <v>150</v>
      </c>
      <c r="JXQ96" s="63" t="s">
        <v>64</v>
      </c>
      <c r="JXR96" s="63"/>
      <c r="JXS96" s="63"/>
      <c r="JXT96" s="63"/>
      <c r="JXU96" s="63"/>
      <c r="JXV96" s="63"/>
      <c r="JXW96" s="63"/>
      <c r="JXX96" s="7">
        <v>150</v>
      </c>
      <c r="JXY96" s="63" t="s">
        <v>64</v>
      </c>
      <c r="JXZ96" s="63"/>
      <c r="JYA96" s="63"/>
      <c r="JYB96" s="63"/>
      <c r="JYC96" s="63"/>
      <c r="JYD96" s="63"/>
      <c r="JYE96" s="63"/>
      <c r="JYF96" s="7">
        <v>150</v>
      </c>
      <c r="JYG96" s="63" t="s">
        <v>64</v>
      </c>
      <c r="JYH96" s="63"/>
      <c r="JYI96" s="63"/>
      <c r="JYJ96" s="63"/>
      <c r="JYK96" s="63"/>
      <c r="JYL96" s="63"/>
      <c r="JYM96" s="63"/>
      <c r="JYN96" s="7">
        <v>150</v>
      </c>
      <c r="JYO96" s="63" t="s">
        <v>64</v>
      </c>
      <c r="JYP96" s="63"/>
      <c r="JYQ96" s="63"/>
      <c r="JYR96" s="63"/>
      <c r="JYS96" s="63"/>
      <c r="JYT96" s="63"/>
      <c r="JYU96" s="63"/>
      <c r="JYV96" s="7">
        <v>150</v>
      </c>
      <c r="JYW96" s="63" t="s">
        <v>64</v>
      </c>
      <c r="JYX96" s="63"/>
      <c r="JYY96" s="63"/>
      <c r="JYZ96" s="63"/>
      <c r="JZA96" s="63"/>
      <c r="JZB96" s="63"/>
      <c r="JZC96" s="63"/>
      <c r="JZD96" s="7">
        <v>150</v>
      </c>
      <c r="JZE96" s="63" t="s">
        <v>64</v>
      </c>
      <c r="JZF96" s="63"/>
      <c r="JZG96" s="63"/>
      <c r="JZH96" s="63"/>
      <c r="JZI96" s="63"/>
      <c r="JZJ96" s="63"/>
      <c r="JZK96" s="63"/>
      <c r="JZL96" s="7">
        <v>150</v>
      </c>
      <c r="JZM96" s="63" t="s">
        <v>64</v>
      </c>
      <c r="JZN96" s="63"/>
      <c r="JZO96" s="63"/>
      <c r="JZP96" s="63"/>
      <c r="JZQ96" s="63"/>
      <c r="JZR96" s="63"/>
      <c r="JZS96" s="63"/>
      <c r="JZT96" s="7">
        <v>150</v>
      </c>
      <c r="JZU96" s="63" t="s">
        <v>64</v>
      </c>
      <c r="JZV96" s="63"/>
      <c r="JZW96" s="63"/>
      <c r="JZX96" s="63"/>
      <c r="JZY96" s="63"/>
      <c r="JZZ96" s="63"/>
      <c r="KAA96" s="63"/>
      <c r="KAB96" s="7">
        <v>150</v>
      </c>
      <c r="KAC96" s="63" t="s">
        <v>64</v>
      </c>
      <c r="KAD96" s="63"/>
      <c r="KAE96" s="63"/>
      <c r="KAF96" s="63"/>
      <c r="KAG96" s="63"/>
      <c r="KAH96" s="63"/>
      <c r="KAI96" s="63"/>
      <c r="KAJ96" s="7">
        <v>150</v>
      </c>
      <c r="KAK96" s="63" t="s">
        <v>64</v>
      </c>
      <c r="KAL96" s="63"/>
      <c r="KAM96" s="63"/>
      <c r="KAN96" s="63"/>
      <c r="KAO96" s="63"/>
      <c r="KAP96" s="63"/>
      <c r="KAQ96" s="63"/>
      <c r="KAR96" s="7">
        <v>150</v>
      </c>
      <c r="KAS96" s="63" t="s">
        <v>64</v>
      </c>
      <c r="KAT96" s="63"/>
      <c r="KAU96" s="63"/>
      <c r="KAV96" s="63"/>
      <c r="KAW96" s="63"/>
      <c r="KAX96" s="63"/>
      <c r="KAY96" s="63"/>
      <c r="KAZ96" s="7">
        <v>150</v>
      </c>
      <c r="KBA96" s="63" t="s">
        <v>64</v>
      </c>
      <c r="KBB96" s="63"/>
      <c r="KBC96" s="63"/>
      <c r="KBD96" s="63"/>
      <c r="KBE96" s="63"/>
      <c r="KBF96" s="63"/>
      <c r="KBG96" s="63"/>
      <c r="KBH96" s="7">
        <v>150</v>
      </c>
      <c r="KBI96" s="63" t="s">
        <v>64</v>
      </c>
      <c r="KBJ96" s="63"/>
      <c r="KBK96" s="63"/>
      <c r="KBL96" s="63"/>
      <c r="KBM96" s="63"/>
      <c r="KBN96" s="63"/>
      <c r="KBO96" s="63"/>
      <c r="KBP96" s="7">
        <v>150</v>
      </c>
      <c r="KBQ96" s="63" t="s">
        <v>64</v>
      </c>
      <c r="KBR96" s="63"/>
      <c r="KBS96" s="63"/>
      <c r="KBT96" s="63"/>
      <c r="KBU96" s="63"/>
      <c r="KBV96" s="63"/>
      <c r="KBW96" s="63"/>
      <c r="KBX96" s="7">
        <v>150</v>
      </c>
      <c r="KBY96" s="63" t="s">
        <v>64</v>
      </c>
      <c r="KBZ96" s="63"/>
      <c r="KCA96" s="63"/>
      <c r="KCB96" s="63"/>
      <c r="KCC96" s="63"/>
      <c r="KCD96" s="63"/>
      <c r="KCE96" s="63"/>
      <c r="KCF96" s="7">
        <v>150</v>
      </c>
      <c r="KCG96" s="63" t="s">
        <v>64</v>
      </c>
      <c r="KCH96" s="63"/>
      <c r="KCI96" s="63"/>
      <c r="KCJ96" s="63"/>
      <c r="KCK96" s="63"/>
      <c r="KCL96" s="63"/>
      <c r="KCM96" s="63"/>
      <c r="KCN96" s="7">
        <v>150</v>
      </c>
      <c r="KCO96" s="63" t="s">
        <v>64</v>
      </c>
      <c r="KCP96" s="63"/>
      <c r="KCQ96" s="63"/>
      <c r="KCR96" s="63"/>
      <c r="KCS96" s="63"/>
      <c r="KCT96" s="63"/>
      <c r="KCU96" s="63"/>
      <c r="KCV96" s="7">
        <v>150</v>
      </c>
      <c r="KCW96" s="63" t="s">
        <v>64</v>
      </c>
      <c r="KCX96" s="63"/>
      <c r="KCY96" s="63"/>
      <c r="KCZ96" s="63"/>
      <c r="KDA96" s="63"/>
      <c r="KDB96" s="63"/>
      <c r="KDC96" s="63"/>
      <c r="KDD96" s="7">
        <v>150</v>
      </c>
      <c r="KDE96" s="63" t="s">
        <v>64</v>
      </c>
      <c r="KDF96" s="63"/>
      <c r="KDG96" s="63"/>
      <c r="KDH96" s="63"/>
      <c r="KDI96" s="63"/>
      <c r="KDJ96" s="63"/>
      <c r="KDK96" s="63"/>
      <c r="KDL96" s="7">
        <v>150</v>
      </c>
      <c r="KDM96" s="63" t="s">
        <v>64</v>
      </c>
      <c r="KDN96" s="63"/>
      <c r="KDO96" s="63"/>
      <c r="KDP96" s="63"/>
      <c r="KDQ96" s="63"/>
      <c r="KDR96" s="63"/>
      <c r="KDS96" s="63"/>
      <c r="KDT96" s="7">
        <v>150</v>
      </c>
      <c r="KDU96" s="63" t="s">
        <v>64</v>
      </c>
      <c r="KDV96" s="63"/>
      <c r="KDW96" s="63"/>
      <c r="KDX96" s="63"/>
      <c r="KDY96" s="63"/>
      <c r="KDZ96" s="63"/>
      <c r="KEA96" s="63"/>
      <c r="KEB96" s="7">
        <v>150</v>
      </c>
      <c r="KEC96" s="63" t="s">
        <v>64</v>
      </c>
      <c r="KED96" s="63"/>
      <c r="KEE96" s="63"/>
      <c r="KEF96" s="63"/>
      <c r="KEG96" s="63"/>
      <c r="KEH96" s="63"/>
      <c r="KEI96" s="63"/>
      <c r="KEJ96" s="7">
        <v>150</v>
      </c>
      <c r="KEK96" s="63" t="s">
        <v>64</v>
      </c>
      <c r="KEL96" s="63"/>
      <c r="KEM96" s="63"/>
      <c r="KEN96" s="63"/>
      <c r="KEO96" s="63"/>
      <c r="KEP96" s="63"/>
      <c r="KEQ96" s="63"/>
      <c r="KER96" s="7">
        <v>150</v>
      </c>
      <c r="KES96" s="63" t="s">
        <v>64</v>
      </c>
      <c r="KET96" s="63"/>
      <c r="KEU96" s="63"/>
      <c r="KEV96" s="63"/>
      <c r="KEW96" s="63"/>
      <c r="KEX96" s="63"/>
      <c r="KEY96" s="63"/>
      <c r="KEZ96" s="7">
        <v>150</v>
      </c>
      <c r="KFA96" s="63" t="s">
        <v>64</v>
      </c>
      <c r="KFB96" s="63"/>
      <c r="KFC96" s="63"/>
      <c r="KFD96" s="63"/>
      <c r="KFE96" s="63"/>
      <c r="KFF96" s="63"/>
      <c r="KFG96" s="63"/>
      <c r="KFH96" s="7">
        <v>150</v>
      </c>
      <c r="KFI96" s="63" t="s">
        <v>64</v>
      </c>
      <c r="KFJ96" s="63"/>
      <c r="KFK96" s="63"/>
      <c r="KFL96" s="63"/>
      <c r="KFM96" s="63"/>
      <c r="KFN96" s="63"/>
      <c r="KFO96" s="63"/>
      <c r="KFP96" s="7">
        <v>150</v>
      </c>
      <c r="KFQ96" s="63" t="s">
        <v>64</v>
      </c>
      <c r="KFR96" s="63"/>
      <c r="KFS96" s="63"/>
      <c r="KFT96" s="63"/>
      <c r="KFU96" s="63"/>
      <c r="KFV96" s="63"/>
      <c r="KFW96" s="63"/>
      <c r="KFX96" s="7">
        <v>150</v>
      </c>
      <c r="KFY96" s="63" t="s">
        <v>64</v>
      </c>
      <c r="KFZ96" s="63"/>
      <c r="KGA96" s="63"/>
      <c r="KGB96" s="63"/>
      <c r="KGC96" s="63"/>
      <c r="KGD96" s="63"/>
      <c r="KGE96" s="63"/>
      <c r="KGF96" s="7">
        <v>150</v>
      </c>
      <c r="KGG96" s="63" t="s">
        <v>64</v>
      </c>
      <c r="KGH96" s="63"/>
      <c r="KGI96" s="63"/>
      <c r="KGJ96" s="63"/>
      <c r="KGK96" s="63"/>
      <c r="KGL96" s="63"/>
      <c r="KGM96" s="63"/>
      <c r="KGN96" s="7">
        <v>150</v>
      </c>
      <c r="KGO96" s="63" t="s">
        <v>64</v>
      </c>
      <c r="KGP96" s="63"/>
      <c r="KGQ96" s="63"/>
      <c r="KGR96" s="63"/>
      <c r="KGS96" s="63"/>
      <c r="KGT96" s="63"/>
      <c r="KGU96" s="63"/>
      <c r="KGV96" s="7">
        <v>150</v>
      </c>
      <c r="KGW96" s="63" t="s">
        <v>64</v>
      </c>
      <c r="KGX96" s="63"/>
      <c r="KGY96" s="63"/>
      <c r="KGZ96" s="63"/>
      <c r="KHA96" s="63"/>
      <c r="KHB96" s="63"/>
      <c r="KHC96" s="63"/>
      <c r="KHD96" s="7">
        <v>150</v>
      </c>
      <c r="KHE96" s="63" t="s">
        <v>64</v>
      </c>
      <c r="KHF96" s="63"/>
      <c r="KHG96" s="63"/>
      <c r="KHH96" s="63"/>
      <c r="KHI96" s="63"/>
      <c r="KHJ96" s="63"/>
      <c r="KHK96" s="63"/>
      <c r="KHL96" s="7">
        <v>150</v>
      </c>
      <c r="KHM96" s="63" t="s">
        <v>64</v>
      </c>
      <c r="KHN96" s="63"/>
      <c r="KHO96" s="63"/>
      <c r="KHP96" s="63"/>
      <c r="KHQ96" s="63"/>
      <c r="KHR96" s="63"/>
      <c r="KHS96" s="63"/>
      <c r="KHT96" s="7">
        <v>150</v>
      </c>
      <c r="KHU96" s="63" t="s">
        <v>64</v>
      </c>
      <c r="KHV96" s="63"/>
      <c r="KHW96" s="63"/>
      <c r="KHX96" s="63"/>
      <c r="KHY96" s="63"/>
      <c r="KHZ96" s="63"/>
      <c r="KIA96" s="63"/>
      <c r="KIB96" s="7">
        <v>150</v>
      </c>
      <c r="KIC96" s="63" t="s">
        <v>64</v>
      </c>
      <c r="KID96" s="63"/>
      <c r="KIE96" s="63"/>
      <c r="KIF96" s="63"/>
      <c r="KIG96" s="63"/>
      <c r="KIH96" s="63"/>
      <c r="KII96" s="63"/>
      <c r="KIJ96" s="7">
        <v>150</v>
      </c>
      <c r="KIK96" s="63" t="s">
        <v>64</v>
      </c>
      <c r="KIL96" s="63"/>
      <c r="KIM96" s="63"/>
      <c r="KIN96" s="63"/>
      <c r="KIO96" s="63"/>
      <c r="KIP96" s="63"/>
      <c r="KIQ96" s="63"/>
      <c r="KIR96" s="7">
        <v>150</v>
      </c>
      <c r="KIS96" s="63" t="s">
        <v>64</v>
      </c>
      <c r="KIT96" s="63"/>
      <c r="KIU96" s="63"/>
      <c r="KIV96" s="63"/>
      <c r="KIW96" s="63"/>
      <c r="KIX96" s="63"/>
      <c r="KIY96" s="63"/>
      <c r="KIZ96" s="7">
        <v>150</v>
      </c>
      <c r="KJA96" s="63" t="s">
        <v>64</v>
      </c>
      <c r="KJB96" s="63"/>
      <c r="KJC96" s="63"/>
      <c r="KJD96" s="63"/>
      <c r="KJE96" s="63"/>
      <c r="KJF96" s="63"/>
      <c r="KJG96" s="63"/>
      <c r="KJH96" s="7">
        <v>150</v>
      </c>
      <c r="KJI96" s="63" t="s">
        <v>64</v>
      </c>
      <c r="KJJ96" s="63"/>
      <c r="KJK96" s="63"/>
      <c r="KJL96" s="63"/>
      <c r="KJM96" s="63"/>
      <c r="KJN96" s="63"/>
      <c r="KJO96" s="63"/>
      <c r="KJP96" s="7">
        <v>150</v>
      </c>
      <c r="KJQ96" s="63" t="s">
        <v>64</v>
      </c>
      <c r="KJR96" s="63"/>
      <c r="KJS96" s="63"/>
      <c r="KJT96" s="63"/>
      <c r="KJU96" s="63"/>
      <c r="KJV96" s="63"/>
      <c r="KJW96" s="63"/>
      <c r="KJX96" s="7">
        <v>150</v>
      </c>
      <c r="KJY96" s="63" t="s">
        <v>64</v>
      </c>
      <c r="KJZ96" s="63"/>
      <c r="KKA96" s="63"/>
      <c r="KKB96" s="63"/>
      <c r="KKC96" s="63"/>
      <c r="KKD96" s="63"/>
      <c r="KKE96" s="63"/>
      <c r="KKF96" s="7">
        <v>150</v>
      </c>
      <c r="KKG96" s="63" t="s">
        <v>64</v>
      </c>
      <c r="KKH96" s="63"/>
      <c r="KKI96" s="63"/>
      <c r="KKJ96" s="63"/>
      <c r="KKK96" s="63"/>
      <c r="KKL96" s="63"/>
      <c r="KKM96" s="63"/>
      <c r="KKN96" s="7">
        <v>150</v>
      </c>
      <c r="KKO96" s="63" t="s">
        <v>64</v>
      </c>
      <c r="KKP96" s="63"/>
      <c r="KKQ96" s="63"/>
      <c r="KKR96" s="63"/>
      <c r="KKS96" s="63"/>
      <c r="KKT96" s="63"/>
      <c r="KKU96" s="63"/>
      <c r="KKV96" s="7">
        <v>150</v>
      </c>
      <c r="KKW96" s="63" t="s">
        <v>64</v>
      </c>
      <c r="KKX96" s="63"/>
      <c r="KKY96" s="63"/>
      <c r="KKZ96" s="63"/>
      <c r="KLA96" s="63"/>
      <c r="KLB96" s="63"/>
      <c r="KLC96" s="63"/>
      <c r="KLD96" s="7">
        <v>150</v>
      </c>
      <c r="KLE96" s="63" t="s">
        <v>64</v>
      </c>
      <c r="KLF96" s="63"/>
      <c r="KLG96" s="63"/>
      <c r="KLH96" s="63"/>
      <c r="KLI96" s="63"/>
      <c r="KLJ96" s="63"/>
      <c r="KLK96" s="63"/>
      <c r="KLL96" s="7">
        <v>150</v>
      </c>
      <c r="KLM96" s="63" t="s">
        <v>64</v>
      </c>
      <c r="KLN96" s="63"/>
      <c r="KLO96" s="63"/>
      <c r="KLP96" s="63"/>
      <c r="KLQ96" s="63"/>
      <c r="KLR96" s="63"/>
      <c r="KLS96" s="63"/>
      <c r="KLT96" s="7">
        <v>150</v>
      </c>
      <c r="KLU96" s="63" t="s">
        <v>64</v>
      </c>
      <c r="KLV96" s="63"/>
      <c r="KLW96" s="63"/>
      <c r="KLX96" s="63"/>
      <c r="KLY96" s="63"/>
      <c r="KLZ96" s="63"/>
      <c r="KMA96" s="63"/>
      <c r="KMB96" s="7">
        <v>150</v>
      </c>
      <c r="KMC96" s="63" t="s">
        <v>64</v>
      </c>
      <c r="KMD96" s="63"/>
      <c r="KME96" s="63"/>
      <c r="KMF96" s="63"/>
      <c r="KMG96" s="63"/>
      <c r="KMH96" s="63"/>
      <c r="KMI96" s="63"/>
      <c r="KMJ96" s="7">
        <v>150</v>
      </c>
      <c r="KMK96" s="63" t="s">
        <v>64</v>
      </c>
      <c r="KML96" s="63"/>
      <c r="KMM96" s="63"/>
      <c r="KMN96" s="63"/>
      <c r="KMO96" s="63"/>
      <c r="KMP96" s="63"/>
      <c r="KMQ96" s="63"/>
      <c r="KMR96" s="7">
        <v>150</v>
      </c>
      <c r="KMS96" s="63" t="s">
        <v>64</v>
      </c>
      <c r="KMT96" s="63"/>
      <c r="KMU96" s="63"/>
      <c r="KMV96" s="63"/>
      <c r="KMW96" s="63"/>
      <c r="KMX96" s="63"/>
      <c r="KMY96" s="63"/>
      <c r="KMZ96" s="7">
        <v>150</v>
      </c>
      <c r="KNA96" s="63" t="s">
        <v>64</v>
      </c>
      <c r="KNB96" s="63"/>
      <c r="KNC96" s="63"/>
      <c r="KND96" s="63"/>
      <c r="KNE96" s="63"/>
      <c r="KNF96" s="63"/>
      <c r="KNG96" s="63"/>
      <c r="KNH96" s="7">
        <v>150</v>
      </c>
      <c r="KNI96" s="63" t="s">
        <v>64</v>
      </c>
      <c r="KNJ96" s="63"/>
      <c r="KNK96" s="63"/>
      <c r="KNL96" s="63"/>
      <c r="KNM96" s="63"/>
      <c r="KNN96" s="63"/>
      <c r="KNO96" s="63"/>
      <c r="KNP96" s="7">
        <v>150</v>
      </c>
      <c r="KNQ96" s="63" t="s">
        <v>64</v>
      </c>
      <c r="KNR96" s="63"/>
      <c r="KNS96" s="63"/>
      <c r="KNT96" s="63"/>
      <c r="KNU96" s="63"/>
      <c r="KNV96" s="63"/>
      <c r="KNW96" s="63"/>
      <c r="KNX96" s="7">
        <v>150</v>
      </c>
      <c r="KNY96" s="63" t="s">
        <v>64</v>
      </c>
      <c r="KNZ96" s="63"/>
      <c r="KOA96" s="63"/>
      <c r="KOB96" s="63"/>
      <c r="KOC96" s="63"/>
      <c r="KOD96" s="63"/>
      <c r="KOE96" s="63"/>
      <c r="KOF96" s="7">
        <v>150</v>
      </c>
      <c r="KOG96" s="63" t="s">
        <v>64</v>
      </c>
      <c r="KOH96" s="63"/>
      <c r="KOI96" s="63"/>
      <c r="KOJ96" s="63"/>
      <c r="KOK96" s="63"/>
      <c r="KOL96" s="63"/>
      <c r="KOM96" s="63"/>
      <c r="KON96" s="7">
        <v>150</v>
      </c>
      <c r="KOO96" s="63" t="s">
        <v>64</v>
      </c>
      <c r="KOP96" s="63"/>
      <c r="KOQ96" s="63"/>
      <c r="KOR96" s="63"/>
      <c r="KOS96" s="63"/>
      <c r="KOT96" s="63"/>
      <c r="KOU96" s="63"/>
      <c r="KOV96" s="7">
        <v>150</v>
      </c>
      <c r="KOW96" s="63" t="s">
        <v>64</v>
      </c>
      <c r="KOX96" s="63"/>
      <c r="KOY96" s="63"/>
      <c r="KOZ96" s="63"/>
      <c r="KPA96" s="63"/>
      <c r="KPB96" s="63"/>
      <c r="KPC96" s="63"/>
      <c r="KPD96" s="7">
        <v>150</v>
      </c>
      <c r="KPE96" s="63" t="s">
        <v>64</v>
      </c>
      <c r="KPF96" s="63"/>
      <c r="KPG96" s="63"/>
      <c r="KPH96" s="63"/>
      <c r="KPI96" s="63"/>
      <c r="KPJ96" s="63"/>
      <c r="KPK96" s="63"/>
      <c r="KPL96" s="7">
        <v>150</v>
      </c>
      <c r="KPM96" s="63" t="s">
        <v>64</v>
      </c>
      <c r="KPN96" s="63"/>
      <c r="KPO96" s="63"/>
      <c r="KPP96" s="63"/>
      <c r="KPQ96" s="63"/>
      <c r="KPR96" s="63"/>
      <c r="KPS96" s="63"/>
      <c r="KPT96" s="7">
        <v>150</v>
      </c>
      <c r="KPU96" s="63" t="s">
        <v>64</v>
      </c>
      <c r="KPV96" s="63"/>
      <c r="KPW96" s="63"/>
      <c r="KPX96" s="63"/>
      <c r="KPY96" s="63"/>
      <c r="KPZ96" s="63"/>
      <c r="KQA96" s="63"/>
      <c r="KQB96" s="7">
        <v>150</v>
      </c>
      <c r="KQC96" s="63" t="s">
        <v>64</v>
      </c>
      <c r="KQD96" s="63"/>
      <c r="KQE96" s="63"/>
      <c r="KQF96" s="63"/>
      <c r="KQG96" s="63"/>
      <c r="KQH96" s="63"/>
      <c r="KQI96" s="63"/>
      <c r="KQJ96" s="7">
        <v>150</v>
      </c>
      <c r="KQK96" s="63" t="s">
        <v>64</v>
      </c>
      <c r="KQL96" s="63"/>
      <c r="KQM96" s="63"/>
      <c r="KQN96" s="63"/>
      <c r="KQO96" s="63"/>
      <c r="KQP96" s="63"/>
      <c r="KQQ96" s="63"/>
      <c r="KQR96" s="7">
        <v>150</v>
      </c>
      <c r="KQS96" s="63" t="s">
        <v>64</v>
      </c>
      <c r="KQT96" s="63"/>
      <c r="KQU96" s="63"/>
      <c r="KQV96" s="63"/>
      <c r="KQW96" s="63"/>
      <c r="KQX96" s="63"/>
      <c r="KQY96" s="63"/>
      <c r="KQZ96" s="7">
        <v>150</v>
      </c>
      <c r="KRA96" s="63" t="s">
        <v>64</v>
      </c>
      <c r="KRB96" s="63"/>
      <c r="KRC96" s="63"/>
      <c r="KRD96" s="63"/>
      <c r="KRE96" s="63"/>
      <c r="KRF96" s="63"/>
      <c r="KRG96" s="63"/>
      <c r="KRH96" s="7">
        <v>150</v>
      </c>
      <c r="KRI96" s="63" t="s">
        <v>64</v>
      </c>
      <c r="KRJ96" s="63"/>
      <c r="KRK96" s="63"/>
      <c r="KRL96" s="63"/>
      <c r="KRM96" s="63"/>
      <c r="KRN96" s="63"/>
      <c r="KRO96" s="63"/>
      <c r="KRP96" s="7">
        <v>150</v>
      </c>
      <c r="KRQ96" s="63" t="s">
        <v>64</v>
      </c>
      <c r="KRR96" s="63"/>
      <c r="KRS96" s="63"/>
      <c r="KRT96" s="63"/>
      <c r="KRU96" s="63"/>
      <c r="KRV96" s="63"/>
      <c r="KRW96" s="63"/>
      <c r="KRX96" s="7">
        <v>150</v>
      </c>
      <c r="KRY96" s="63" t="s">
        <v>64</v>
      </c>
      <c r="KRZ96" s="63"/>
      <c r="KSA96" s="63"/>
      <c r="KSB96" s="63"/>
      <c r="KSC96" s="63"/>
      <c r="KSD96" s="63"/>
      <c r="KSE96" s="63"/>
      <c r="KSF96" s="7">
        <v>150</v>
      </c>
      <c r="KSG96" s="63" t="s">
        <v>64</v>
      </c>
      <c r="KSH96" s="63"/>
      <c r="KSI96" s="63"/>
      <c r="KSJ96" s="63"/>
      <c r="KSK96" s="63"/>
      <c r="KSL96" s="63"/>
      <c r="KSM96" s="63"/>
      <c r="KSN96" s="7">
        <v>150</v>
      </c>
      <c r="KSO96" s="63" t="s">
        <v>64</v>
      </c>
      <c r="KSP96" s="63"/>
      <c r="KSQ96" s="63"/>
      <c r="KSR96" s="63"/>
      <c r="KSS96" s="63"/>
      <c r="KST96" s="63"/>
      <c r="KSU96" s="63"/>
      <c r="KSV96" s="7">
        <v>150</v>
      </c>
      <c r="KSW96" s="63" t="s">
        <v>64</v>
      </c>
      <c r="KSX96" s="63"/>
      <c r="KSY96" s="63"/>
      <c r="KSZ96" s="63"/>
      <c r="KTA96" s="63"/>
      <c r="KTB96" s="63"/>
      <c r="KTC96" s="63"/>
      <c r="KTD96" s="7">
        <v>150</v>
      </c>
      <c r="KTE96" s="63" t="s">
        <v>64</v>
      </c>
      <c r="KTF96" s="63"/>
      <c r="KTG96" s="63"/>
      <c r="KTH96" s="63"/>
      <c r="KTI96" s="63"/>
      <c r="KTJ96" s="63"/>
      <c r="KTK96" s="63"/>
      <c r="KTL96" s="7">
        <v>150</v>
      </c>
      <c r="KTM96" s="63" t="s">
        <v>64</v>
      </c>
      <c r="KTN96" s="63"/>
      <c r="KTO96" s="63"/>
      <c r="KTP96" s="63"/>
      <c r="KTQ96" s="63"/>
      <c r="KTR96" s="63"/>
      <c r="KTS96" s="63"/>
      <c r="KTT96" s="7">
        <v>150</v>
      </c>
      <c r="KTU96" s="63" t="s">
        <v>64</v>
      </c>
      <c r="KTV96" s="63"/>
      <c r="KTW96" s="63"/>
      <c r="KTX96" s="63"/>
      <c r="KTY96" s="63"/>
      <c r="KTZ96" s="63"/>
      <c r="KUA96" s="63"/>
      <c r="KUB96" s="7">
        <v>150</v>
      </c>
      <c r="KUC96" s="63" t="s">
        <v>64</v>
      </c>
      <c r="KUD96" s="63"/>
      <c r="KUE96" s="63"/>
      <c r="KUF96" s="63"/>
      <c r="KUG96" s="63"/>
      <c r="KUH96" s="63"/>
      <c r="KUI96" s="63"/>
      <c r="KUJ96" s="7">
        <v>150</v>
      </c>
      <c r="KUK96" s="63" t="s">
        <v>64</v>
      </c>
      <c r="KUL96" s="63"/>
      <c r="KUM96" s="63"/>
      <c r="KUN96" s="63"/>
      <c r="KUO96" s="63"/>
      <c r="KUP96" s="63"/>
      <c r="KUQ96" s="63"/>
      <c r="KUR96" s="7">
        <v>150</v>
      </c>
      <c r="KUS96" s="63" t="s">
        <v>64</v>
      </c>
      <c r="KUT96" s="63"/>
      <c r="KUU96" s="63"/>
      <c r="KUV96" s="63"/>
      <c r="KUW96" s="63"/>
      <c r="KUX96" s="63"/>
      <c r="KUY96" s="63"/>
      <c r="KUZ96" s="7">
        <v>150</v>
      </c>
      <c r="KVA96" s="63" t="s">
        <v>64</v>
      </c>
      <c r="KVB96" s="63"/>
      <c r="KVC96" s="63"/>
      <c r="KVD96" s="63"/>
      <c r="KVE96" s="63"/>
      <c r="KVF96" s="63"/>
      <c r="KVG96" s="63"/>
      <c r="KVH96" s="7">
        <v>150</v>
      </c>
      <c r="KVI96" s="63" t="s">
        <v>64</v>
      </c>
      <c r="KVJ96" s="63"/>
      <c r="KVK96" s="63"/>
      <c r="KVL96" s="63"/>
      <c r="KVM96" s="63"/>
      <c r="KVN96" s="63"/>
      <c r="KVO96" s="63"/>
      <c r="KVP96" s="7">
        <v>150</v>
      </c>
      <c r="KVQ96" s="63" t="s">
        <v>64</v>
      </c>
      <c r="KVR96" s="63"/>
      <c r="KVS96" s="63"/>
      <c r="KVT96" s="63"/>
      <c r="KVU96" s="63"/>
      <c r="KVV96" s="63"/>
      <c r="KVW96" s="63"/>
      <c r="KVX96" s="7">
        <v>150</v>
      </c>
      <c r="KVY96" s="63" t="s">
        <v>64</v>
      </c>
      <c r="KVZ96" s="63"/>
      <c r="KWA96" s="63"/>
      <c r="KWB96" s="63"/>
      <c r="KWC96" s="63"/>
      <c r="KWD96" s="63"/>
      <c r="KWE96" s="63"/>
      <c r="KWF96" s="7">
        <v>150</v>
      </c>
      <c r="KWG96" s="63" t="s">
        <v>64</v>
      </c>
      <c r="KWH96" s="63"/>
      <c r="KWI96" s="63"/>
      <c r="KWJ96" s="63"/>
      <c r="KWK96" s="63"/>
      <c r="KWL96" s="63"/>
      <c r="KWM96" s="63"/>
      <c r="KWN96" s="7">
        <v>150</v>
      </c>
      <c r="KWO96" s="63" t="s">
        <v>64</v>
      </c>
      <c r="KWP96" s="63"/>
      <c r="KWQ96" s="63"/>
      <c r="KWR96" s="63"/>
      <c r="KWS96" s="63"/>
      <c r="KWT96" s="63"/>
      <c r="KWU96" s="63"/>
      <c r="KWV96" s="7">
        <v>150</v>
      </c>
      <c r="KWW96" s="63" t="s">
        <v>64</v>
      </c>
      <c r="KWX96" s="63"/>
      <c r="KWY96" s="63"/>
      <c r="KWZ96" s="63"/>
      <c r="KXA96" s="63"/>
      <c r="KXB96" s="63"/>
      <c r="KXC96" s="63"/>
      <c r="KXD96" s="7">
        <v>150</v>
      </c>
      <c r="KXE96" s="63" t="s">
        <v>64</v>
      </c>
      <c r="KXF96" s="63"/>
      <c r="KXG96" s="63"/>
      <c r="KXH96" s="63"/>
      <c r="KXI96" s="63"/>
      <c r="KXJ96" s="63"/>
      <c r="KXK96" s="63"/>
      <c r="KXL96" s="7">
        <v>150</v>
      </c>
      <c r="KXM96" s="63" t="s">
        <v>64</v>
      </c>
      <c r="KXN96" s="63"/>
      <c r="KXO96" s="63"/>
      <c r="KXP96" s="63"/>
      <c r="KXQ96" s="63"/>
      <c r="KXR96" s="63"/>
      <c r="KXS96" s="63"/>
      <c r="KXT96" s="7">
        <v>150</v>
      </c>
      <c r="KXU96" s="63" t="s">
        <v>64</v>
      </c>
      <c r="KXV96" s="63"/>
      <c r="KXW96" s="63"/>
      <c r="KXX96" s="63"/>
      <c r="KXY96" s="63"/>
      <c r="KXZ96" s="63"/>
      <c r="KYA96" s="63"/>
      <c r="KYB96" s="7">
        <v>150</v>
      </c>
      <c r="KYC96" s="63" t="s">
        <v>64</v>
      </c>
      <c r="KYD96" s="63"/>
      <c r="KYE96" s="63"/>
      <c r="KYF96" s="63"/>
      <c r="KYG96" s="63"/>
      <c r="KYH96" s="63"/>
      <c r="KYI96" s="63"/>
      <c r="KYJ96" s="7">
        <v>150</v>
      </c>
      <c r="KYK96" s="63" t="s">
        <v>64</v>
      </c>
      <c r="KYL96" s="63"/>
      <c r="KYM96" s="63"/>
      <c r="KYN96" s="63"/>
      <c r="KYO96" s="63"/>
      <c r="KYP96" s="63"/>
      <c r="KYQ96" s="63"/>
      <c r="KYR96" s="7">
        <v>150</v>
      </c>
      <c r="KYS96" s="63" t="s">
        <v>64</v>
      </c>
      <c r="KYT96" s="63"/>
      <c r="KYU96" s="63"/>
      <c r="KYV96" s="63"/>
      <c r="KYW96" s="63"/>
      <c r="KYX96" s="63"/>
      <c r="KYY96" s="63"/>
      <c r="KYZ96" s="7">
        <v>150</v>
      </c>
      <c r="KZA96" s="63" t="s">
        <v>64</v>
      </c>
      <c r="KZB96" s="63"/>
      <c r="KZC96" s="63"/>
      <c r="KZD96" s="63"/>
      <c r="KZE96" s="63"/>
      <c r="KZF96" s="63"/>
      <c r="KZG96" s="63"/>
      <c r="KZH96" s="7">
        <v>150</v>
      </c>
      <c r="KZI96" s="63" t="s">
        <v>64</v>
      </c>
      <c r="KZJ96" s="63"/>
      <c r="KZK96" s="63"/>
      <c r="KZL96" s="63"/>
      <c r="KZM96" s="63"/>
      <c r="KZN96" s="63"/>
      <c r="KZO96" s="63"/>
      <c r="KZP96" s="7">
        <v>150</v>
      </c>
      <c r="KZQ96" s="63" t="s">
        <v>64</v>
      </c>
      <c r="KZR96" s="63"/>
      <c r="KZS96" s="63"/>
      <c r="KZT96" s="63"/>
      <c r="KZU96" s="63"/>
      <c r="KZV96" s="63"/>
      <c r="KZW96" s="63"/>
      <c r="KZX96" s="7">
        <v>150</v>
      </c>
      <c r="KZY96" s="63" t="s">
        <v>64</v>
      </c>
      <c r="KZZ96" s="63"/>
      <c r="LAA96" s="63"/>
      <c r="LAB96" s="63"/>
      <c r="LAC96" s="63"/>
      <c r="LAD96" s="63"/>
      <c r="LAE96" s="63"/>
      <c r="LAF96" s="7">
        <v>150</v>
      </c>
      <c r="LAG96" s="63" t="s">
        <v>64</v>
      </c>
      <c r="LAH96" s="63"/>
      <c r="LAI96" s="63"/>
      <c r="LAJ96" s="63"/>
      <c r="LAK96" s="63"/>
      <c r="LAL96" s="63"/>
      <c r="LAM96" s="63"/>
      <c r="LAN96" s="7">
        <v>150</v>
      </c>
      <c r="LAO96" s="63" t="s">
        <v>64</v>
      </c>
      <c r="LAP96" s="63"/>
      <c r="LAQ96" s="63"/>
      <c r="LAR96" s="63"/>
      <c r="LAS96" s="63"/>
      <c r="LAT96" s="63"/>
      <c r="LAU96" s="63"/>
      <c r="LAV96" s="7">
        <v>150</v>
      </c>
      <c r="LAW96" s="63" t="s">
        <v>64</v>
      </c>
      <c r="LAX96" s="63"/>
      <c r="LAY96" s="63"/>
      <c r="LAZ96" s="63"/>
      <c r="LBA96" s="63"/>
      <c r="LBB96" s="63"/>
      <c r="LBC96" s="63"/>
      <c r="LBD96" s="7">
        <v>150</v>
      </c>
      <c r="LBE96" s="63" t="s">
        <v>64</v>
      </c>
      <c r="LBF96" s="63"/>
      <c r="LBG96" s="63"/>
      <c r="LBH96" s="63"/>
      <c r="LBI96" s="63"/>
      <c r="LBJ96" s="63"/>
      <c r="LBK96" s="63"/>
      <c r="LBL96" s="7">
        <v>150</v>
      </c>
      <c r="LBM96" s="63" t="s">
        <v>64</v>
      </c>
      <c r="LBN96" s="63"/>
      <c r="LBO96" s="63"/>
      <c r="LBP96" s="63"/>
      <c r="LBQ96" s="63"/>
      <c r="LBR96" s="63"/>
      <c r="LBS96" s="63"/>
      <c r="LBT96" s="7">
        <v>150</v>
      </c>
      <c r="LBU96" s="63" t="s">
        <v>64</v>
      </c>
      <c r="LBV96" s="63"/>
      <c r="LBW96" s="63"/>
      <c r="LBX96" s="63"/>
      <c r="LBY96" s="63"/>
      <c r="LBZ96" s="63"/>
      <c r="LCA96" s="63"/>
      <c r="LCB96" s="7">
        <v>150</v>
      </c>
      <c r="LCC96" s="63" t="s">
        <v>64</v>
      </c>
      <c r="LCD96" s="63"/>
      <c r="LCE96" s="63"/>
      <c r="LCF96" s="63"/>
      <c r="LCG96" s="63"/>
      <c r="LCH96" s="63"/>
      <c r="LCI96" s="63"/>
      <c r="LCJ96" s="7">
        <v>150</v>
      </c>
      <c r="LCK96" s="63" t="s">
        <v>64</v>
      </c>
      <c r="LCL96" s="63"/>
      <c r="LCM96" s="63"/>
      <c r="LCN96" s="63"/>
      <c r="LCO96" s="63"/>
      <c r="LCP96" s="63"/>
      <c r="LCQ96" s="63"/>
      <c r="LCR96" s="7">
        <v>150</v>
      </c>
      <c r="LCS96" s="63" t="s">
        <v>64</v>
      </c>
      <c r="LCT96" s="63"/>
      <c r="LCU96" s="63"/>
      <c r="LCV96" s="63"/>
      <c r="LCW96" s="63"/>
      <c r="LCX96" s="63"/>
      <c r="LCY96" s="63"/>
      <c r="LCZ96" s="7">
        <v>150</v>
      </c>
      <c r="LDA96" s="63" t="s">
        <v>64</v>
      </c>
      <c r="LDB96" s="63"/>
      <c r="LDC96" s="63"/>
      <c r="LDD96" s="63"/>
      <c r="LDE96" s="63"/>
      <c r="LDF96" s="63"/>
      <c r="LDG96" s="63"/>
      <c r="LDH96" s="7">
        <v>150</v>
      </c>
      <c r="LDI96" s="63" t="s">
        <v>64</v>
      </c>
      <c r="LDJ96" s="63"/>
      <c r="LDK96" s="63"/>
      <c r="LDL96" s="63"/>
      <c r="LDM96" s="63"/>
      <c r="LDN96" s="63"/>
      <c r="LDO96" s="63"/>
      <c r="LDP96" s="7">
        <v>150</v>
      </c>
      <c r="LDQ96" s="63" t="s">
        <v>64</v>
      </c>
      <c r="LDR96" s="63"/>
      <c r="LDS96" s="63"/>
      <c r="LDT96" s="63"/>
      <c r="LDU96" s="63"/>
      <c r="LDV96" s="63"/>
      <c r="LDW96" s="63"/>
      <c r="LDX96" s="7">
        <v>150</v>
      </c>
      <c r="LDY96" s="63" t="s">
        <v>64</v>
      </c>
      <c r="LDZ96" s="63"/>
      <c r="LEA96" s="63"/>
      <c r="LEB96" s="63"/>
      <c r="LEC96" s="63"/>
      <c r="LED96" s="63"/>
      <c r="LEE96" s="63"/>
      <c r="LEF96" s="7">
        <v>150</v>
      </c>
      <c r="LEG96" s="63" t="s">
        <v>64</v>
      </c>
      <c r="LEH96" s="63"/>
      <c r="LEI96" s="63"/>
      <c r="LEJ96" s="63"/>
      <c r="LEK96" s="63"/>
      <c r="LEL96" s="63"/>
      <c r="LEM96" s="63"/>
      <c r="LEN96" s="7">
        <v>150</v>
      </c>
      <c r="LEO96" s="63" t="s">
        <v>64</v>
      </c>
      <c r="LEP96" s="63"/>
      <c r="LEQ96" s="63"/>
      <c r="LER96" s="63"/>
      <c r="LES96" s="63"/>
      <c r="LET96" s="63"/>
      <c r="LEU96" s="63"/>
      <c r="LEV96" s="7">
        <v>150</v>
      </c>
      <c r="LEW96" s="63" t="s">
        <v>64</v>
      </c>
      <c r="LEX96" s="63"/>
      <c r="LEY96" s="63"/>
      <c r="LEZ96" s="63"/>
      <c r="LFA96" s="63"/>
      <c r="LFB96" s="63"/>
      <c r="LFC96" s="63"/>
      <c r="LFD96" s="7">
        <v>150</v>
      </c>
      <c r="LFE96" s="63" t="s">
        <v>64</v>
      </c>
      <c r="LFF96" s="63"/>
      <c r="LFG96" s="63"/>
      <c r="LFH96" s="63"/>
      <c r="LFI96" s="63"/>
      <c r="LFJ96" s="63"/>
      <c r="LFK96" s="63"/>
      <c r="LFL96" s="7">
        <v>150</v>
      </c>
      <c r="LFM96" s="63" t="s">
        <v>64</v>
      </c>
      <c r="LFN96" s="63"/>
      <c r="LFO96" s="63"/>
      <c r="LFP96" s="63"/>
      <c r="LFQ96" s="63"/>
      <c r="LFR96" s="63"/>
      <c r="LFS96" s="63"/>
      <c r="LFT96" s="7">
        <v>150</v>
      </c>
      <c r="LFU96" s="63" t="s">
        <v>64</v>
      </c>
      <c r="LFV96" s="63"/>
      <c r="LFW96" s="63"/>
      <c r="LFX96" s="63"/>
      <c r="LFY96" s="63"/>
      <c r="LFZ96" s="63"/>
      <c r="LGA96" s="63"/>
      <c r="LGB96" s="7">
        <v>150</v>
      </c>
      <c r="LGC96" s="63" t="s">
        <v>64</v>
      </c>
      <c r="LGD96" s="63"/>
      <c r="LGE96" s="63"/>
      <c r="LGF96" s="63"/>
      <c r="LGG96" s="63"/>
      <c r="LGH96" s="63"/>
      <c r="LGI96" s="63"/>
      <c r="LGJ96" s="7">
        <v>150</v>
      </c>
      <c r="LGK96" s="63" t="s">
        <v>64</v>
      </c>
      <c r="LGL96" s="63"/>
      <c r="LGM96" s="63"/>
      <c r="LGN96" s="63"/>
      <c r="LGO96" s="63"/>
      <c r="LGP96" s="63"/>
      <c r="LGQ96" s="63"/>
      <c r="LGR96" s="7">
        <v>150</v>
      </c>
      <c r="LGS96" s="63" t="s">
        <v>64</v>
      </c>
      <c r="LGT96" s="63"/>
      <c r="LGU96" s="63"/>
      <c r="LGV96" s="63"/>
      <c r="LGW96" s="63"/>
      <c r="LGX96" s="63"/>
      <c r="LGY96" s="63"/>
      <c r="LGZ96" s="7">
        <v>150</v>
      </c>
      <c r="LHA96" s="63" t="s">
        <v>64</v>
      </c>
      <c r="LHB96" s="63"/>
      <c r="LHC96" s="63"/>
      <c r="LHD96" s="63"/>
      <c r="LHE96" s="63"/>
      <c r="LHF96" s="63"/>
      <c r="LHG96" s="63"/>
      <c r="LHH96" s="7">
        <v>150</v>
      </c>
      <c r="LHI96" s="63" t="s">
        <v>64</v>
      </c>
      <c r="LHJ96" s="63"/>
      <c r="LHK96" s="63"/>
      <c r="LHL96" s="63"/>
      <c r="LHM96" s="63"/>
      <c r="LHN96" s="63"/>
      <c r="LHO96" s="63"/>
      <c r="LHP96" s="7">
        <v>150</v>
      </c>
      <c r="LHQ96" s="63" t="s">
        <v>64</v>
      </c>
      <c r="LHR96" s="63"/>
      <c r="LHS96" s="63"/>
      <c r="LHT96" s="63"/>
      <c r="LHU96" s="63"/>
      <c r="LHV96" s="63"/>
      <c r="LHW96" s="63"/>
      <c r="LHX96" s="7">
        <v>150</v>
      </c>
      <c r="LHY96" s="63" t="s">
        <v>64</v>
      </c>
      <c r="LHZ96" s="63"/>
      <c r="LIA96" s="63"/>
      <c r="LIB96" s="63"/>
      <c r="LIC96" s="63"/>
      <c r="LID96" s="63"/>
      <c r="LIE96" s="63"/>
      <c r="LIF96" s="7">
        <v>150</v>
      </c>
      <c r="LIG96" s="63" t="s">
        <v>64</v>
      </c>
      <c r="LIH96" s="63"/>
      <c r="LII96" s="63"/>
      <c r="LIJ96" s="63"/>
      <c r="LIK96" s="63"/>
      <c r="LIL96" s="63"/>
      <c r="LIM96" s="63"/>
      <c r="LIN96" s="7">
        <v>150</v>
      </c>
      <c r="LIO96" s="63" t="s">
        <v>64</v>
      </c>
      <c r="LIP96" s="63"/>
      <c r="LIQ96" s="63"/>
      <c r="LIR96" s="63"/>
      <c r="LIS96" s="63"/>
      <c r="LIT96" s="63"/>
      <c r="LIU96" s="63"/>
      <c r="LIV96" s="7">
        <v>150</v>
      </c>
      <c r="LIW96" s="63" t="s">
        <v>64</v>
      </c>
      <c r="LIX96" s="63"/>
      <c r="LIY96" s="63"/>
      <c r="LIZ96" s="63"/>
      <c r="LJA96" s="63"/>
      <c r="LJB96" s="63"/>
      <c r="LJC96" s="63"/>
      <c r="LJD96" s="7">
        <v>150</v>
      </c>
      <c r="LJE96" s="63" t="s">
        <v>64</v>
      </c>
      <c r="LJF96" s="63"/>
      <c r="LJG96" s="63"/>
      <c r="LJH96" s="63"/>
      <c r="LJI96" s="63"/>
      <c r="LJJ96" s="63"/>
      <c r="LJK96" s="63"/>
      <c r="LJL96" s="7">
        <v>150</v>
      </c>
      <c r="LJM96" s="63" t="s">
        <v>64</v>
      </c>
      <c r="LJN96" s="63"/>
      <c r="LJO96" s="63"/>
      <c r="LJP96" s="63"/>
      <c r="LJQ96" s="63"/>
      <c r="LJR96" s="63"/>
      <c r="LJS96" s="63"/>
      <c r="LJT96" s="7">
        <v>150</v>
      </c>
      <c r="LJU96" s="63" t="s">
        <v>64</v>
      </c>
      <c r="LJV96" s="63"/>
      <c r="LJW96" s="63"/>
      <c r="LJX96" s="63"/>
      <c r="LJY96" s="63"/>
      <c r="LJZ96" s="63"/>
      <c r="LKA96" s="63"/>
      <c r="LKB96" s="7">
        <v>150</v>
      </c>
      <c r="LKC96" s="63" t="s">
        <v>64</v>
      </c>
      <c r="LKD96" s="63"/>
      <c r="LKE96" s="63"/>
      <c r="LKF96" s="63"/>
      <c r="LKG96" s="63"/>
      <c r="LKH96" s="63"/>
      <c r="LKI96" s="63"/>
      <c r="LKJ96" s="7">
        <v>150</v>
      </c>
      <c r="LKK96" s="63" t="s">
        <v>64</v>
      </c>
      <c r="LKL96" s="63"/>
      <c r="LKM96" s="63"/>
      <c r="LKN96" s="63"/>
      <c r="LKO96" s="63"/>
      <c r="LKP96" s="63"/>
      <c r="LKQ96" s="63"/>
      <c r="LKR96" s="7">
        <v>150</v>
      </c>
      <c r="LKS96" s="63" t="s">
        <v>64</v>
      </c>
      <c r="LKT96" s="63"/>
      <c r="LKU96" s="63"/>
      <c r="LKV96" s="63"/>
      <c r="LKW96" s="63"/>
      <c r="LKX96" s="63"/>
      <c r="LKY96" s="63"/>
      <c r="LKZ96" s="7">
        <v>150</v>
      </c>
      <c r="LLA96" s="63" t="s">
        <v>64</v>
      </c>
      <c r="LLB96" s="63"/>
      <c r="LLC96" s="63"/>
      <c r="LLD96" s="63"/>
      <c r="LLE96" s="63"/>
      <c r="LLF96" s="63"/>
      <c r="LLG96" s="63"/>
      <c r="LLH96" s="7">
        <v>150</v>
      </c>
      <c r="LLI96" s="63" t="s">
        <v>64</v>
      </c>
      <c r="LLJ96" s="63"/>
      <c r="LLK96" s="63"/>
      <c r="LLL96" s="63"/>
      <c r="LLM96" s="63"/>
      <c r="LLN96" s="63"/>
      <c r="LLO96" s="63"/>
      <c r="LLP96" s="7">
        <v>150</v>
      </c>
      <c r="LLQ96" s="63" t="s">
        <v>64</v>
      </c>
      <c r="LLR96" s="63"/>
      <c r="LLS96" s="63"/>
      <c r="LLT96" s="63"/>
      <c r="LLU96" s="63"/>
      <c r="LLV96" s="63"/>
      <c r="LLW96" s="63"/>
      <c r="LLX96" s="7">
        <v>150</v>
      </c>
      <c r="LLY96" s="63" t="s">
        <v>64</v>
      </c>
      <c r="LLZ96" s="63"/>
      <c r="LMA96" s="63"/>
      <c r="LMB96" s="63"/>
      <c r="LMC96" s="63"/>
      <c r="LMD96" s="63"/>
      <c r="LME96" s="63"/>
      <c r="LMF96" s="7">
        <v>150</v>
      </c>
      <c r="LMG96" s="63" t="s">
        <v>64</v>
      </c>
      <c r="LMH96" s="63"/>
      <c r="LMI96" s="63"/>
      <c r="LMJ96" s="63"/>
      <c r="LMK96" s="63"/>
      <c r="LML96" s="63"/>
      <c r="LMM96" s="63"/>
      <c r="LMN96" s="7">
        <v>150</v>
      </c>
      <c r="LMO96" s="63" t="s">
        <v>64</v>
      </c>
      <c r="LMP96" s="63"/>
      <c r="LMQ96" s="63"/>
      <c r="LMR96" s="63"/>
      <c r="LMS96" s="63"/>
      <c r="LMT96" s="63"/>
      <c r="LMU96" s="63"/>
      <c r="LMV96" s="7">
        <v>150</v>
      </c>
      <c r="LMW96" s="63" t="s">
        <v>64</v>
      </c>
      <c r="LMX96" s="63"/>
      <c r="LMY96" s="63"/>
      <c r="LMZ96" s="63"/>
      <c r="LNA96" s="63"/>
      <c r="LNB96" s="63"/>
      <c r="LNC96" s="63"/>
      <c r="LND96" s="7">
        <v>150</v>
      </c>
      <c r="LNE96" s="63" t="s">
        <v>64</v>
      </c>
      <c r="LNF96" s="63"/>
      <c r="LNG96" s="63"/>
      <c r="LNH96" s="63"/>
      <c r="LNI96" s="63"/>
      <c r="LNJ96" s="63"/>
      <c r="LNK96" s="63"/>
      <c r="LNL96" s="7">
        <v>150</v>
      </c>
      <c r="LNM96" s="63" t="s">
        <v>64</v>
      </c>
      <c r="LNN96" s="63"/>
      <c r="LNO96" s="63"/>
      <c r="LNP96" s="63"/>
      <c r="LNQ96" s="63"/>
      <c r="LNR96" s="63"/>
      <c r="LNS96" s="63"/>
      <c r="LNT96" s="7">
        <v>150</v>
      </c>
      <c r="LNU96" s="63" t="s">
        <v>64</v>
      </c>
      <c r="LNV96" s="63"/>
      <c r="LNW96" s="63"/>
      <c r="LNX96" s="63"/>
      <c r="LNY96" s="63"/>
      <c r="LNZ96" s="63"/>
      <c r="LOA96" s="63"/>
      <c r="LOB96" s="7">
        <v>150</v>
      </c>
      <c r="LOC96" s="63" t="s">
        <v>64</v>
      </c>
      <c r="LOD96" s="63"/>
      <c r="LOE96" s="63"/>
      <c r="LOF96" s="63"/>
      <c r="LOG96" s="63"/>
      <c r="LOH96" s="63"/>
      <c r="LOI96" s="63"/>
      <c r="LOJ96" s="7">
        <v>150</v>
      </c>
      <c r="LOK96" s="63" t="s">
        <v>64</v>
      </c>
      <c r="LOL96" s="63"/>
      <c r="LOM96" s="63"/>
      <c r="LON96" s="63"/>
      <c r="LOO96" s="63"/>
      <c r="LOP96" s="63"/>
      <c r="LOQ96" s="63"/>
      <c r="LOR96" s="7">
        <v>150</v>
      </c>
      <c r="LOS96" s="63" t="s">
        <v>64</v>
      </c>
      <c r="LOT96" s="63"/>
      <c r="LOU96" s="63"/>
      <c r="LOV96" s="63"/>
      <c r="LOW96" s="63"/>
      <c r="LOX96" s="63"/>
      <c r="LOY96" s="63"/>
      <c r="LOZ96" s="7">
        <v>150</v>
      </c>
      <c r="LPA96" s="63" t="s">
        <v>64</v>
      </c>
      <c r="LPB96" s="63"/>
      <c r="LPC96" s="63"/>
      <c r="LPD96" s="63"/>
      <c r="LPE96" s="63"/>
      <c r="LPF96" s="63"/>
      <c r="LPG96" s="63"/>
      <c r="LPH96" s="7">
        <v>150</v>
      </c>
      <c r="LPI96" s="63" t="s">
        <v>64</v>
      </c>
      <c r="LPJ96" s="63"/>
      <c r="LPK96" s="63"/>
      <c r="LPL96" s="63"/>
      <c r="LPM96" s="63"/>
      <c r="LPN96" s="63"/>
      <c r="LPO96" s="63"/>
      <c r="LPP96" s="7">
        <v>150</v>
      </c>
      <c r="LPQ96" s="63" t="s">
        <v>64</v>
      </c>
      <c r="LPR96" s="63"/>
      <c r="LPS96" s="63"/>
      <c r="LPT96" s="63"/>
      <c r="LPU96" s="63"/>
      <c r="LPV96" s="63"/>
      <c r="LPW96" s="63"/>
      <c r="LPX96" s="7">
        <v>150</v>
      </c>
      <c r="LPY96" s="63" t="s">
        <v>64</v>
      </c>
      <c r="LPZ96" s="63"/>
      <c r="LQA96" s="63"/>
      <c r="LQB96" s="63"/>
      <c r="LQC96" s="63"/>
      <c r="LQD96" s="63"/>
      <c r="LQE96" s="63"/>
      <c r="LQF96" s="7">
        <v>150</v>
      </c>
      <c r="LQG96" s="63" t="s">
        <v>64</v>
      </c>
      <c r="LQH96" s="63"/>
      <c r="LQI96" s="63"/>
      <c r="LQJ96" s="63"/>
      <c r="LQK96" s="63"/>
      <c r="LQL96" s="63"/>
      <c r="LQM96" s="63"/>
      <c r="LQN96" s="7">
        <v>150</v>
      </c>
      <c r="LQO96" s="63" t="s">
        <v>64</v>
      </c>
      <c r="LQP96" s="63"/>
      <c r="LQQ96" s="63"/>
      <c r="LQR96" s="63"/>
      <c r="LQS96" s="63"/>
      <c r="LQT96" s="63"/>
      <c r="LQU96" s="63"/>
      <c r="LQV96" s="7">
        <v>150</v>
      </c>
      <c r="LQW96" s="63" t="s">
        <v>64</v>
      </c>
      <c r="LQX96" s="63"/>
      <c r="LQY96" s="63"/>
      <c r="LQZ96" s="63"/>
      <c r="LRA96" s="63"/>
      <c r="LRB96" s="63"/>
      <c r="LRC96" s="63"/>
      <c r="LRD96" s="7">
        <v>150</v>
      </c>
      <c r="LRE96" s="63" t="s">
        <v>64</v>
      </c>
      <c r="LRF96" s="63"/>
      <c r="LRG96" s="63"/>
      <c r="LRH96" s="63"/>
      <c r="LRI96" s="63"/>
      <c r="LRJ96" s="63"/>
      <c r="LRK96" s="63"/>
      <c r="LRL96" s="7">
        <v>150</v>
      </c>
      <c r="LRM96" s="63" t="s">
        <v>64</v>
      </c>
      <c r="LRN96" s="63"/>
      <c r="LRO96" s="63"/>
      <c r="LRP96" s="63"/>
      <c r="LRQ96" s="63"/>
      <c r="LRR96" s="63"/>
      <c r="LRS96" s="63"/>
      <c r="LRT96" s="7">
        <v>150</v>
      </c>
      <c r="LRU96" s="63" t="s">
        <v>64</v>
      </c>
      <c r="LRV96" s="63"/>
      <c r="LRW96" s="63"/>
      <c r="LRX96" s="63"/>
      <c r="LRY96" s="63"/>
      <c r="LRZ96" s="63"/>
      <c r="LSA96" s="63"/>
      <c r="LSB96" s="7">
        <v>150</v>
      </c>
      <c r="LSC96" s="63" t="s">
        <v>64</v>
      </c>
      <c r="LSD96" s="63"/>
      <c r="LSE96" s="63"/>
      <c r="LSF96" s="63"/>
      <c r="LSG96" s="63"/>
      <c r="LSH96" s="63"/>
      <c r="LSI96" s="63"/>
      <c r="LSJ96" s="7">
        <v>150</v>
      </c>
      <c r="LSK96" s="63" t="s">
        <v>64</v>
      </c>
      <c r="LSL96" s="63"/>
      <c r="LSM96" s="63"/>
      <c r="LSN96" s="63"/>
      <c r="LSO96" s="63"/>
      <c r="LSP96" s="63"/>
      <c r="LSQ96" s="63"/>
      <c r="LSR96" s="7">
        <v>150</v>
      </c>
      <c r="LSS96" s="63" t="s">
        <v>64</v>
      </c>
      <c r="LST96" s="63"/>
      <c r="LSU96" s="63"/>
      <c r="LSV96" s="63"/>
      <c r="LSW96" s="63"/>
      <c r="LSX96" s="63"/>
      <c r="LSY96" s="63"/>
      <c r="LSZ96" s="7">
        <v>150</v>
      </c>
      <c r="LTA96" s="63" t="s">
        <v>64</v>
      </c>
      <c r="LTB96" s="63"/>
      <c r="LTC96" s="63"/>
      <c r="LTD96" s="63"/>
      <c r="LTE96" s="63"/>
      <c r="LTF96" s="63"/>
      <c r="LTG96" s="63"/>
      <c r="LTH96" s="7">
        <v>150</v>
      </c>
      <c r="LTI96" s="63" t="s">
        <v>64</v>
      </c>
      <c r="LTJ96" s="63"/>
      <c r="LTK96" s="63"/>
      <c r="LTL96" s="63"/>
      <c r="LTM96" s="63"/>
      <c r="LTN96" s="63"/>
      <c r="LTO96" s="63"/>
      <c r="LTP96" s="7">
        <v>150</v>
      </c>
      <c r="LTQ96" s="63" t="s">
        <v>64</v>
      </c>
      <c r="LTR96" s="63"/>
      <c r="LTS96" s="63"/>
      <c r="LTT96" s="63"/>
      <c r="LTU96" s="63"/>
      <c r="LTV96" s="63"/>
      <c r="LTW96" s="63"/>
      <c r="LTX96" s="7">
        <v>150</v>
      </c>
      <c r="LTY96" s="63" t="s">
        <v>64</v>
      </c>
      <c r="LTZ96" s="63"/>
      <c r="LUA96" s="63"/>
      <c r="LUB96" s="63"/>
      <c r="LUC96" s="63"/>
      <c r="LUD96" s="63"/>
      <c r="LUE96" s="63"/>
      <c r="LUF96" s="7">
        <v>150</v>
      </c>
      <c r="LUG96" s="63" t="s">
        <v>64</v>
      </c>
      <c r="LUH96" s="63"/>
      <c r="LUI96" s="63"/>
      <c r="LUJ96" s="63"/>
      <c r="LUK96" s="63"/>
      <c r="LUL96" s="63"/>
      <c r="LUM96" s="63"/>
      <c r="LUN96" s="7">
        <v>150</v>
      </c>
      <c r="LUO96" s="63" t="s">
        <v>64</v>
      </c>
      <c r="LUP96" s="63"/>
      <c r="LUQ96" s="63"/>
      <c r="LUR96" s="63"/>
      <c r="LUS96" s="63"/>
      <c r="LUT96" s="63"/>
      <c r="LUU96" s="63"/>
      <c r="LUV96" s="7">
        <v>150</v>
      </c>
      <c r="LUW96" s="63" t="s">
        <v>64</v>
      </c>
      <c r="LUX96" s="63"/>
      <c r="LUY96" s="63"/>
      <c r="LUZ96" s="63"/>
      <c r="LVA96" s="63"/>
      <c r="LVB96" s="63"/>
      <c r="LVC96" s="63"/>
      <c r="LVD96" s="7">
        <v>150</v>
      </c>
      <c r="LVE96" s="63" t="s">
        <v>64</v>
      </c>
      <c r="LVF96" s="63"/>
      <c r="LVG96" s="63"/>
      <c r="LVH96" s="63"/>
      <c r="LVI96" s="63"/>
      <c r="LVJ96" s="63"/>
      <c r="LVK96" s="63"/>
      <c r="LVL96" s="7">
        <v>150</v>
      </c>
      <c r="LVM96" s="63" t="s">
        <v>64</v>
      </c>
      <c r="LVN96" s="63"/>
      <c r="LVO96" s="63"/>
      <c r="LVP96" s="63"/>
      <c r="LVQ96" s="63"/>
      <c r="LVR96" s="63"/>
      <c r="LVS96" s="63"/>
      <c r="LVT96" s="7">
        <v>150</v>
      </c>
      <c r="LVU96" s="63" t="s">
        <v>64</v>
      </c>
      <c r="LVV96" s="63"/>
      <c r="LVW96" s="63"/>
      <c r="LVX96" s="63"/>
      <c r="LVY96" s="63"/>
      <c r="LVZ96" s="63"/>
      <c r="LWA96" s="63"/>
      <c r="LWB96" s="7">
        <v>150</v>
      </c>
      <c r="LWC96" s="63" t="s">
        <v>64</v>
      </c>
      <c r="LWD96" s="63"/>
      <c r="LWE96" s="63"/>
      <c r="LWF96" s="63"/>
      <c r="LWG96" s="63"/>
      <c r="LWH96" s="63"/>
      <c r="LWI96" s="63"/>
      <c r="LWJ96" s="7">
        <v>150</v>
      </c>
      <c r="LWK96" s="63" t="s">
        <v>64</v>
      </c>
      <c r="LWL96" s="63"/>
      <c r="LWM96" s="63"/>
      <c r="LWN96" s="63"/>
      <c r="LWO96" s="63"/>
      <c r="LWP96" s="63"/>
      <c r="LWQ96" s="63"/>
      <c r="LWR96" s="7">
        <v>150</v>
      </c>
      <c r="LWS96" s="63" t="s">
        <v>64</v>
      </c>
      <c r="LWT96" s="63"/>
      <c r="LWU96" s="63"/>
      <c r="LWV96" s="63"/>
      <c r="LWW96" s="63"/>
      <c r="LWX96" s="63"/>
      <c r="LWY96" s="63"/>
      <c r="LWZ96" s="7">
        <v>150</v>
      </c>
      <c r="LXA96" s="63" t="s">
        <v>64</v>
      </c>
      <c r="LXB96" s="63"/>
      <c r="LXC96" s="63"/>
      <c r="LXD96" s="63"/>
      <c r="LXE96" s="63"/>
      <c r="LXF96" s="63"/>
      <c r="LXG96" s="63"/>
      <c r="LXH96" s="7">
        <v>150</v>
      </c>
      <c r="LXI96" s="63" t="s">
        <v>64</v>
      </c>
      <c r="LXJ96" s="63"/>
      <c r="LXK96" s="63"/>
      <c r="LXL96" s="63"/>
      <c r="LXM96" s="63"/>
      <c r="LXN96" s="63"/>
      <c r="LXO96" s="63"/>
      <c r="LXP96" s="7">
        <v>150</v>
      </c>
      <c r="LXQ96" s="63" t="s">
        <v>64</v>
      </c>
      <c r="LXR96" s="63"/>
      <c r="LXS96" s="63"/>
      <c r="LXT96" s="63"/>
      <c r="LXU96" s="63"/>
      <c r="LXV96" s="63"/>
      <c r="LXW96" s="63"/>
      <c r="LXX96" s="7">
        <v>150</v>
      </c>
      <c r="LXY96" s="63" t="s">
        <v>64</v>
      </c>
      <c r="LXZ96" s="63"/>
      <c r="LYA96" s="63"/>
      <c r="LYB96" s="63"/>
      <c r="LYC96" s="63"/>
      <c r="LYD96" s="63"/>
      <c r="LYE96" s="63"/>
      <c r="LYF96" s="7">
        <v>150</v>
      </c>
      <c r="LYG96" s="63" t="s">
        <v>64</v>
      </c>
      <c r="LYH96" s="63"/>
      <c r="LYI96" s="63"/>
      <c r="LYJ96" s="63"/>
      <c r="LYK96" s="63"/>
      <c r="LYL96" s="63"/>
      <c r="LYM96" s="63"/>
      <c r="LYN96" s="7">
        <v>150</v>
      </c>
      <c r="LYO96" s="63" t="s">
        <v>64</v>
      </c>
      <c r="LYP96" s="63"/>
      <c r="LYQ96" s="63"/>
      <c r="LYR96" s="63"/>
      <c r="LYS96" s="63"/>
      <c r="LYT96" s="63"/>
      <c r="LYU96" s="63"/>
      <c r="LYV96" s="7">
        <v>150</v>
      </c>
      <c r="LYW96" s="63" t="s">
        <v>64</v>
      </c>
      <c r="LYX96" s="63"/>
      <c r="LYY96" s="63"/>
      <c r="LYZ96" s="63"/>
      <c r="LZA96" s="63"/>
      <c r="LZB96" s="63"/>
      <c r="LZC96" s="63"/>
      <c r="LZD96" s="7">
        <v>150</v>
      </c>
      <c r="LZE96" s="63" t="s">
        <v>64</v>
      </c>
      <c r="LZF96" s="63"/>
      <c r="LZG96" s="63"/>
      <c r="LZH96" s="63"/>
      <c r="LZI96" s="63"/>
      <c r="LZJ96" s="63"/>
      <c r="LZK96" s="63"/>
      <c r="LZL96" s="7">
        <v>150</v>
      </c>
      <c r="LZM96" s="63" t="s">
        <v>64</v>
      </c>
      <c r="LZN96" s="63"/>
      <c r="LZO96" s="63"/>
      <c r="LZP96" s="63"/>
      <c r="LZQ96" s="63"/>
      <c r="LZR96" s="63"/>
      <c r="LZS96" s="63"/>
      <c r="LZT96" s="7">
        <v>150</v>
      </c>
      <c r="LZU96" s="63" t="s">
        <v>64</v>
      </c>
      <c r="LZV96" s="63"/>
      <c r="LZW96" s="63"/>
      <c r="LZX96" s="63"/>
      <c r="LZY96" s="63"/>
      <c r="LZZ96" s="63"/>
      <c r="MAA96" s="63"/>
      <c r="MAB96" s="7">
        <v>150</v>
      </c>
      <c r="MAC96" s="63" t="s">
        <v>64</v>
      </c>
      <c r="MAD96" s="63"/>
      <c r="MAE96" s="63"/>
      <c r="MAF96" s="63"/>
      <c r="MAG96" s="63"/>
      <c r="MAH96" s="63"/>
      <c r="MAI96" s="63"/>
      <c r="MAJ96" s="7">
        <v>150</v>
      </c>
      <c r="MAK96" s="63" t="s">
        <v>64</v>
      </c>
      <c r="MAL96" s="63"/>
      <c r="MAM96" s="63"/>
      <c r="MAN96" s="63"/>
      <c r="MAO96" s="63"/>
      <c r="MAP96" s="63"/>
      <c r="MAQ96" s="63"/>
      <c r="MAR96" s="7">
        <v>150</v>
      </c>
      <c r="MAS96" s="63" t="s">
        <v>64</v>
      </c>
      <c r="MAT96" s="63"/>
      <c r="MAU96" s="63"/>
      <c r="MAV96" s="63"/>
      <c r="MAW96" s="63"/>
      <c r="MAX96" s="63"/>
      <c r="MAY96" s="63"/>
      <c r="MAZ96" s="7">
        <v>150</v>
      </c>
      <c r="MBA96" s="63" t="s">
        <v>64</v>
      </c>
      <c r="MBB96" s="63"/>
      <c r="MBC96" s="63"/>
      <c r="MBD96" s="63"/>
      <c r="MBE96" s="63"/>
      <c r="MBF96" s="63"/>
      <c r="MBG96" s="63"/>
      <c r="MBH96" s="7">
        <v>150</v>
      </c>
      <c r="MBI96" s="63" t="s">
        <v>64</v>
      </c>
      <c r="MBJ96" s="63"/>
      <c r="MBK96" s="63"/>
      <c r="MBL96" s="63"/>
      <c r="MBM96" s="63"/>
      <c r="MBN96" s="63"/>
      <c r="MBO96" s="63"/>
      <c r="MBP96" s="7">
        <v>150</v>
      </c>
      <c r="MBQ96" s="63" t="s">
        <v>64</v>
      </c>
      <c r="MBR96" s="63"/>
      <c r="MBS96" s="63"/>
      <c r="MBT96" s="63"/>
      <c r="MBU96" s="63"/>
      <c r="MBV96" s="63"/>
      <c r="MBW96" s="63"/>
      <c r="MBX96" s="7">
        <v>150</v>
      </c>
      <c r="MBY96" s="63" t="s">
        <v>64</v>
      </c>
      <c r="MBZ96" s="63"/>
      <c r="MCA96" s="63"/>
      <c r="MCB96" s="63"/>
      <c r="MCC96" s="63"/>
      <c r="MCD96" s="63"/>
      <c r="MCE96" s="63"/>
      <c r="MCF96" s="7">
        <v>150</v>
      </c>
      <c r="MCG96" s="63" t="s">
        <v>64</v>
      </c>
      <c r="MCH96" s="63"/>
      <c r="MCI96" s="63"/>
      <c r="MCJ96" s="63"/>
      <c r="MCK96" s="63"/>
      <c r="MCL96" s="63"/>
      <c r="MCM96" s="63"/>
      <c r="MCN96" s="7">
        <v>150</v>
      </c>
      <c r="MCO96" s="63" t="s">
        <v>64</v>
      </c>
      <c r="MCP96" s="63"/>
      <c r="MCQ96" s="63"/>
      <c r="MCR96" s="63"/>
      <c r="MCS96" s="63"/>
      <c r="MCT96" s="63"/>
      <c r="MCU96" s="63"/>
      <c r="MCV96" s="7">
        <v>150</v>
      </c>
      <c r="MCW96" s="63" t="s">
        <v>64</v>
      </c>
      <c r="MCX96" s="63"/>
      <c r="MCY96" s="63"/>
      <c r="MCZ96" s="63"/>
      <c r="MDA96" s="63"/>
      <c r="MDB96" s="63"/>
      <c r="MDC96" s="63"/>
      <c r="MDD96" s="7">
        <v>150</v>
      </c>
      <c r="MDE96" s="63" t="s">
        <v>64</v>
      </c>
      <c r="MDF96" s="63"/>
      <c r="MDG96" s="63"/>
      <c r="MDH96" s="63"/>
      <c r="MDI96" s="63"/>
      <c r="MDJ96" s="63"/>
      <c r="MDK96" s="63"/>
      <c r="MDL96" s="7">
        <v>150</v>
      </c>
      <c r="MDM96" s="63" t="s">
        <v>64</v>
      </c>
      <c r="MDN96" s="63"/>
      <c r="MDO96" s="63"/>
      <c r="MDP96" s="63"/>
      <c r="MDQ96" s="63"/>
      <c r="MDR96" s="63"/>
      <c r="MDS96" s="63"/>
      <c r="MDT96" s="7">
        <v>150</v>
      </c>
      <c r="MDU96" s="63" t="s">
        <v>64</v>
      </c>
      <c r="MDV96" s="63"/>
      <c r="MDW96" s="63"/>
      <c r="MDX96" s="63"/>
      <c r="MDY96" s="63"/>
      <c r="MDZ96" s="63"/>
      <c r="MEA96" s="63"/>
      <c r="MEB96" s="7">
        <v>150</v>
      </c>
      <c r="MEC96" s="63" t="s">
        <v>64</v>
      </c>
      <c r="MED96" s="63"/>
      <c r="MEE96" s="63"/>
      <c r="MEF96" s="63"/>
      <c r="MEG96" s="63"/>
      <c r="MEH96" s="63"/>
      <c r="MEI96" s="63"/>
      <c r="MEJ96" s="7">
        <v>150</v>
      </c>
      <c r="MEK96" s="63" t="s">
        <v>64</v>
      </c>
      <c r="MEL96" s="63"/>
      <c r="MEM96" s="63"/>
      <c r="MEN96" s="63"/>
      <c r="MEO96" s="63"/>
      <c r="MEP96" s="63"/>
      <c r="MEQ96" s="63"/>
      <c r="MER96" s="7">
        <v>150</v>
      </c>
      <c r="MES96" s="63" t="s">
        <v>64</v>
      </c>
      <c r="MET96" s="63"/>
      <c r="MEU96" s="63"/>
      <c r="MEV96" s="63"/>
      <c r="MEW96" s="63"/>
      <c r="MEX96" s="63"/>
      <c r="MEY96" s="63"/>
      <c r="MEZ96" s="7">
        <v>150</v>
      </c>
      <c r="MFA96" s="63" t="s">
        <v>64</v>
      </c>
      <c r="MFB96" s="63"/>
      <c r="MFC96" s="63"/>
      <c r="MFD96" s="63"/>
      <c r="MFE96" s="63"/>
      <c r="MFF96" s="63"/>
      <c r="MFG96" s="63"/>
      <c r="MFH96" s="7">
        <v>150</v>
      </c>
      <c r="MFI96" s="63" t="s">
        <v>64</v>
      </c>
      <c r="MFJ96" s="63"/>
      <c r="MFK96" s="63"/>
      <c r="MFL96" s="63"/>
      <c r="MFM96" s="63"/>
      <c r="MFN96" s="63"/>
      <c r="MFO96" s="63"/>
      <c r="MFP96" s="7">
        <v>150</v>
      </c>
      <c r="MFQ96" s="63" t="s">
        <v>64</v>
      </c>
      <c r="MFR96" s="63"/>
      <c r="MFS96" s="63"/>
      <c r="MFT96" s="63"/>
      <c r="MFU96" s="63"/>
      <c r="MFV96" s="63"/>
      <c r="MFW96" s="63"/>
      <c r="MFX96" s="7">
        <v>150</v>
      </c>
      <c r="MFY96" s="63" t="s">
        <v>64</v>
      </c>
      <c r="MFZ96" s="63"/>
      <c r="MGA96" s="63"/>
      <c r="MGB96" s="63"/>
      <c r="MGC96" s="63"/>
      <c r="MGD96" s="63"/>
      <c r="MGE96" s="63"/>
      <c r="MGF96" s="7">
        <v>150</v>
      </c>
      <c r="MGG96" s="63" t="s">
        <v>64</v>
      </c>
      <c r="MGH96" s="63"/>
      <c r="MGI96" s="63"/>
      <c r="MGJ96" s="63"/>
      <c r="MGK96" s="63"/>
      <c r="MGL96" s="63"/>
      <c r="MGM96" s="63"/>
      <c r="MGN96" s="7">
        <v>150</v>
      </c>
      <c r="MGO96" s="63" t="s">
        <v>64</v>
      </c>
      <c r="MGP96" s="63"/>
      <c r="MGQ96" s="63"/>
      <c r="MGR96" s="63"/>
      <c r="MGS96" s="63"/>
      <c r="MGT96" s="63"/>
      <c r="MGU96" s="63"/>
      <c r="MGV96" s="7">
        <v>150</v>
      </c>
      <c r="MGW96" s="63" t="s">
        <v>64</v>
      </c>
      <c r="MGX96" s="63"/>
      <c r="MGY96" s="63"/>
      <c r="MGZ96" s="63"/>
      <c r="MHA96" s="63"/>
      <c r="MHB96" s="63"/>
      <c r="MHC96" s="63"/>
      <c r="MHD96" s="7">
        <v>150</v>
      </c>
      <c r="MHE96" s="63" t="s">
        <v>64</v>
      </c>
      <c r="MHF96" s="63"/>
      <c r="MHG96" s="63"/>
      <c r="MHH96" s="63"/>
      <c r="MHI96" s="63"/>
      <c r="MHJ96" s="63"/>
      <c r="MHK96" s="63"/>
      <c r="MHL96" s="7">
        <v>150</v>
      </c>
      <c r="MHM96" s="63" t="s">
        <v>64</v>
      </c>
      <c r="MHN96" s="63"/>
      <c r="MHO96" s="63"/>
      <c r="MHP96" s="63"/>
      <c r="MHQ96" s="63"/>
      <c r="MHR96" s="63"/>
      <c r="MHS96" s="63"/>
      <c r="MHT96" s="7">
        <v>150</v>
      </c>
      <c r="MHU96" s="63" t="s">
        <v>64</v>
      </c>
      <c r="MHV96" s="63"/>
      <c r="MHW96" s="63"/>
      <c r="MHX96" s="63"/>
      <c r="MHY96" s="63"/>
      <c r="MHZ96" s="63"/>
      <c r="MIA96" s="63"/>
      <c r="MIB96" s="7">
        <v>150</v>
      </c>
      <c r="MIC96" s="63" t="s">
        <v>64</v>
      </c>
      <c r="MID96" s="63"/>
      <c r="MIE96" s="63"/>
      <c r="MIF96" s="63"/>
      <c r="MIG96" s="63"/>
      <c r="MIH96" s="63"/>
      <c r="MII96" s="63"/>
      <c r="MIJ96" s="7">
        <v>150</v>
      </c>
      <c r="MIK96" s="63" t="s">
        <v>64</v>
      </c>
      <c r="MIL96" s="63"/>
      <c r="MIM96" s="63"/>
      <c r="MIN96" s="63"/>
      <c r="MIO96" s="63"/>
      <c r="MIP96" s="63"/>
      <c r="MIQ96" s="63"/>
      <c r="MIR96" s="7">
        <v>150</v>
      </c>
      <c r="MIS96" s="63" t="s">
        <v>64</v>
      </c>
      <c r="MIT96" s="63"/>
      <c r="MIU96" s="63"/>
      <c r="MIV96" s="63"/>
      <c r="MIW96" s="63"/>
      <c r="MIX96" s="63"/>
      <c r="MIY96" s="63"/>
      <c r="MIZ96" s="7">
        <v>150</v>
      </c>
      <c r="MJA96" s="63" t="s">
        <v>64</v>
      </c>
      <c r="MJB96" s="63"/>
      <c r="MJC96" s="63"/>
      <c r="MJD96" s="63"/>
      <c r="MJE96" s="63"/>
      <c r="MJF96" s="63"/>
      <c r="MJG96" s="63"/>
      <c r="MJH96" s="7">
        <v>150</v>
      </c>
      <c r="MJI96" s="63" t="s">
        <v>64</v>
      </c>
      <c r="MJJ96" s="63"/>
      <c r="MJK96" s="63"/>
      <c r="MJL96" s="63"/>
      <c r="MJM96" s="63"/>
      <c r="MJN96" s="63"/>
      <c r="MJO96" s="63"/>
      <c r="MJP96" s="7">
        <v>150</v>
      </c>
      <c r="MJQ96" s="63" t="s">
        <v>64</v>
      </c>
      <c r="MJR96" s="63"/>
      <c r="MJS96" s="63"/>
      <c r="MJT96" s="63"/>
      <c r="MJU96" s="63"/>
      <c r="MJV96" s="63"/>
      <c r="MJW96" s="63"/>
      <c r="MJX96" s="7">
        <v>150</v>
      </c>
      <c r="MJY96" s="63" t="s">
        <v>64</v>
      </c>
      <c r="MJZ96" s="63"/>
      <c r="MKA96" s="63"/>
      <c r="MKB96" s="63"/>
      <c r="MKC96" s="63"/>
      <c r="MKD96" s="63"/>
      <c r="MKE96" s="63"/>
      <c r="MKF96" s="7">
        <v>150</v>
      </c>
      <c r="MKG96" s="63" t="s">
        <v>64</v>
      </c>
      <c r="MKH96" s="63"/>
      <c r="MKI96" s="63"/>
      <c r="MKJ96" s="63"/>
      <c r="MKK96" s="63"/>
      <c r="MKL96" s="63"/>
      <c r="MKM96" s="63"/>
      <c r="MKN96" s="7">
        <v>150</v>
      </c>
      <c r="MKO96" s="63" t="s">
        <v>64</v>
      </c>
      <c r="MKP96" s="63"/>
      <c r="MKQ96" s="63"/>
      <c r="MKR96" s="63"/>
      <c r="MKS96" s="63"/>
      <c r="MKT96" s="63"/>
      <c r="MKU96" s="63"/>
      <c r="MKV96" s="7">
        <v>150</v>
      </c>
      <c r="MKW96" s="63" t="s">
        <v>64</v>
      </c>
      <c r="MKX96" s="63"/>
      <c r="MKY96" s="63"/>
      <c r="MKZ96" s="63"/>
      <c r="MLA96" s="63"/>
      <c r="MLB96" s="63"/>
      <c r="MLC96" s="63"/>
      <c r="MLD96" s="7">
        <v>150</v>
      </c>
      <c r="MLE96" s="63" t="s">
        <v>64</v>
      </c>
      <c r="MLF96" s="63"/>
      <c r="MLG96" s="63"/>
      <c r="MLH96" s="63"/>
      <c r="MLI96" s="63"/>
      <c r="MLJ96" s="63"/>
      <c r="MLK96" s="63"/>
      <c r="MLL96" s="7">
        <v>150</v>
      </c>
      <c r="MLM96" s="63" t="s">
        <v>64</v>
      </c>
      <c r="MLN96" s="63"/>
      <c r="MLO96" s="63"/>
      <c r="MLP96" s="63"/>
      <c r="MLQ96" s="63"/>
      <c r="MLR96" s="63"/>
      <c r="MLS96" s="63"/>
      <c r="MLT96" s="7">
        <v>150</v>
      </c>
      <c r="MLU96" s="63" t="s">
        <v>64</v>
      </c>
      <c r="MLV96" s="63"/>
      <c r="MLW96" s="63"/>
      <c r="MLX96" s="63"/>
      <c r="MLY96" s="63"/>
      <c r="MLZ96" s="63"/>
      <c r="MMA96" s="63"/>
      <c r="MMB96" s="7">
        <v>150</v>
      </c>
      <c r="MMC96" s="63" t="s">
        <v>64</v>
      </c>
      <c r="MMD96" s="63"/>
      <c r="MME96" s="63"/>
      <c r="MMF96" s="63"/>
      <c r="MMG96" s="63"/>
      <c r="MMH96" s="63"/>
      <c r="MMI96" s="63"/>
      <c r="MMJ96" s="7">
        <v>150</v>
      </c>
      <c r="MMK96" s="63" t="s">
        <v>64</v>
      </c>
      <c r="MML96" s="63"/>
      <c r="MMM96" s="63"/>
      <c r="MMN96" s="63"/>
      <c r="MMO96" s="63"/>
      <c r="MMP96" s="63"/>
      <c r="MMQ96" s="63"/>
      <c r="MMR96" s="7">
        <v>150</v>
      </c>
      <c r="MMS96" s="63" t="s">
        <v>64</v>
      </c>
      <c r="MMT96" s="63"/>
      <c r="MMU96" s="63"/>
      <c r="MMV96" s="63"/>
      <c r="MMW96" s="63"/>
      <c r="MMX96" s="63"/>
      <c r="MMY96" s="63"/>
      <c r="MMZ96" s="7">
        <v>150</v>
      </c>
      <c r="MNA96" s="63" t="s">
        <v>64</v>
      </c>
      <c r="MNB96" s="63"/>
      <c r="MNC96" s="63"/>
      <c r="MND96" s="63"/>
      <c r="MNE96" s="63"/>
      <c r="MNF96" s="63"/>
      <c r="MNG96" s="63"/>
      <c r="MNH96" s="7">
        <v>150</v>
      </c>
      <c r="MNI96" s="63" t="s">
        <v>64</v>
      </c>
      <c r="MNJ96" s="63"/>
      <c r="MNK96" s="63"/>
      <c r="MNL96" s="63"/>
      <c r="MNM96" s="63"/>
      <c r="MNN96" s="63"/>
      <c r="MNO96" s="63"/>
      <c r="MNP96" s="7">
        <v>150</v>
      </c>
      <c r="MNQ96" s="63" t="s">
        <v>64</v>
      </c>
      <c r="MNR96" s="63"/>
      <c r="MNS96" s="63"/>
      <c r="MNT96" s="63"/>
      <c r="MNU96" s="63"/>
      <c r="MNV96" s="63"/>
      <c r="MNW96" s="63"/>
      <c r="MNX96" s="7">
        <v>150</v>
      </c>
      <c r="MNY96" s="63" t="s">
        <v>64</v>
      </c>
      <c r="MNZ96" s="63"/>
      <c r="MOA96" s="63"/>
      <c r="MOB96" s="63"/>
      <c r="MOC96" s="63"/>
      <c r="MOD96" s="63"/>
      <c r="MOE96" s="63"/>
      <c r="MOF96" s="7">
        <v>150</v>
      </c>
      <c r="MOG96" s="63" t="s">
        <v>64</v>
      </c>
      <c r="MOH96" s="63"/>
      <c r="MOI96" s="63"/>
      <c r="MOJ96" s="63"/>
      <c r="MOK96" s="63"/>
      <c r="MOL96" s="63"/>
      <c r="MOM96" s="63"/>
      <c r="MON96" s="7">
        <v>150</v>
      </c>
      <c r="MOO96" s="63" t="s">
        <v>64</v>
      </c>
      <c r="MOP96" s="63"/>
      <c r="MOQ96" s="63"/>
      <c r="MOR96" s="63"/>
      <c r="MOS96" s="63"/>
      <c r="MOT96" s="63"/>
      <c r="MOU96" s="63"/>
      <c r="MOV96" s="7">
        <v>150</v>
      </c>
      <c r="MOW96" s="63" t="s">
        <v>64</v>
      </c>
      <c r="MOX96" s="63"/>
      <c r="MOY96" s="63"/>
      <c r="MOZ96" s="63"/>
      <c r="MPA96" s="63"/>
      <c r="MPB96" s="63"/>
      <c r="MPC96" s="63"/>
      <c r="MPD96" s="7">
        <v>150</v>
      </c>
      <c r="MPE96" s="63" t="s">
        <v>64</v>
      </c>
      <c r="MPF96" s="63"/>
      <c r="MPG96" s="63"/>
      <c r="MPH96" s="63"/>
      <c r="MPI96" s="63"/>
      <c r="MPJ96" s="63"/>
      <c r="MPK96" s="63"/>
      <c r="MPL96" s="7">
        <v>150</v>
      </c>
      <c r="MPM96" s="63" t="s">
        <v>64</v>
      </c>
      <c r="MPN96" s="63"/>
      <c r="MPO96" s="63"/>
      <c r="MPP96" s="63"/>
      <c r="MPQ96" s="63"/>
      <c r="MPR96" s="63"/>
      <c r="MPS96" s="63"/>
      <c r="MPT96" s="7">
        <v>150</v>
      </c>
      <c r="MPU96" s="63" t="s">
        <v>64</v>
      </c>
      <c r="MPV96" s="63"/>
      <c r="MPW96" s="63"/>
      <c r="MPX96" s="63"/>
      <c r="MPY96" s="63"/>
      <c r="MPZ96" s="63"/>
      <c r="MQA96" s="63"/>
      <c r="MQB96" s="7">
        <v>150</v>
      </c>
      <c r="MQC96" s="63" t="s">
        <v>64</v>
      </c>
      <c r="MQD96" s="63"/>
      <c r="MQE96" s="63"/>
      <c r="MQF96" s="63"/>
      <c r="MQG96" s="63"/>
      <c r="MQH96" s="63"/>
      <c r="MQI96" s="63"/>
      <c r="MQJ96" s="7">
        <v>150</v>
      </c>
      <c r="MQK96" s="63" t="s">
        <v>64</v>
      </c>
      <c r="MQL96" s="63"/>
      <c r="MQM96" s="63"/>
      <c r="MQN96" s="63"/>
      <c r="MQO96" s="63"/>
      <c r="MQP96" s="63"/>
      <c r="MQQ96" s="63"/>
      <c r="MQR96" s="7">
        <v>150</v>
      </c>
      <c r="MQS96" s="63" t="s">
        <v>64</v>
      </c>
      <c r="MQT96" s="63"/>
      <c r="MQU96" s="63"/>
      <c r="MQV96" s="63"/>
      <c r="MQW96" s="63"/>
      <c r="MQX96" s="63"/>
      <c r="MQY96" s="63"/>
      <c r="MQZ96" s="7">
        <v>150</v>
      </c>
      <c r="MRA96" s="63" t="s">
        <v>64</v>
      </c>
      <c r="MRB96" s="63"/>
      <c r="MRC96" s="63"/>
      <c r="MRD96" s="63"/>
      <c r="MRE96" s="63"/>
      <c r="MRF96" s="63"/>
      <c r="MRG96" s="63"/>
      <c r="MRH96" s="7">
        <v>150</v>
      </c>
      <c r="MRI96" s="63" t="s">
        <v>64</v>
      </c>
      <c r="MRJ96" s="63"/>
      <c r="MRK96" s="63"/>
      <c r="MRL96" s="63"/>
      <c r="MRM96" s="63"/>
      <c r="MRN96" s="63"/>
      <c r="MRO96" s="63"/>
      <c r="MRP96" s="7">
        <v>150</v>
      </c>
      <c r="MRQ96" s="63" t="s">
        <v>64</v>
      </c>
      <c r="MRR96" s="63"/>
      <c r="MRS96" s="63"/>
      <c r="MRT96" s="63"/>
      <c r="MRU96" s="63"/>
      <c r="MRV96" s="63"/>
      <c r="MRW96" s="63"/>
      <c r="MRX96" s="7">
        <v>150</v>
      </c>
      <c r="MRY96" s="63" t="s">
        <v>64</v>
      </c>
      <c r="MRZ96" s="63"/>
      <c r="MSA96" s="63"/>
      <c r="MSB96" s="63"/>
      <c r="MSC96" s="63"/>
      <c r="MSD96" s="63"/>
      <c r="MSE96" s="63"/>
      <c r="MSF96" s="7">
        <v>150</v>
      </c>
      <c r="MSG96" s="63" t="s">
        <v>64</v>
      </c>
      <c r="MSH96" s="63"/>
      <c r="MSI96" s="63"/>
      <c r="MSJ96" s="63"/>
      <c r="MSK96" s="63"/>
      <c r="MSL96" s="63"/>
      <c r="MSM96" s="63"/>
      <c r="MSN96" s="7">
        <v>150</v>
      </c>
      <c r="MSO96" s="63" t="s">
        <v>64</v>
      </c>
      <c r="MSP96" s="63"/>
      <c r="MSQ96" s="63"/>
      <c r="MSR96" s="63"/>
      <c r="MSS96" s="63"/>
      <c r="MST96" s="63"/>
      <c r="MSU96" s="63"/>
      <c r="MSV96" s="7">
        <v>150</v>
      </c>
      <c r="MSW96" s="63" t="s">
        <v>64</v>
      </c>
      <c r="MSX96" s="63"/>
      <c r="MSY96" s="63"/>
      <c r="MSZ96" s="63"/>
      <c r="MTA96" s="63"/>
      <c r="MTB96" s="63"/>
      <c r="MTC96" s="63"/>
      <c r="MTD96" s="7">
        <v>150</v>
      </c>
      <c r="MTE96" s="63" t="s">
        <v>64</v>
      </c>
      <c r="MTF96" s="63"/>
      <c r="MTG96" s="63"/>
      <c r="MTH96" s="63"/>
      <c r="MTI96" s="63"/>
      <c r="MTJ96" s="63"/>
      <c r="MTK96" s="63"/>
      <c r="MTL96" s="7">
        <v>150</v>
      </c>
      <c r="MTM96" s="63" t="s">
        <v>64</v>
      </c>
      <c r="MTN96" s="63"/>
      <c r="MTO96" s="63"/>
      <c r="MTP96" s="63"/>
      <c r="MTQ96" s="63"/>
      <c r="MTR96" s="63"/>
      <c r="MTS96" s="63"/>
      <c r="MTT96" s="7">
        <v>150</v>
      </c>
      <c r="MTU96" s="63" t="s">
        <v>64</v>
      </c>
      <c r="MTV96" s="63"/>
      <c r="MTW96" s="63"/>
      <c r="MTX96" s="63"/>
      <c r="MTY96" s="63"/>
      <c r="MTZ96" s="63"/>
      <c r="MUA96" s="63"/>
      <c r="MUB96" s="7">
        <v>150</v>
      </c>
      <c r="MUC96" s="63" t="s">
        <v>64</v>
      </c>
      <c r="MUD96" s="63"/>
      <c r="MUE96" s="63"/>
      <c r="MUF96" s="63"/>
      <c r="MUG96" s="63"/>
      <c r="MUH96" s="63"/>
      <c r="MUI96" s="63"/>
      <c r="MUJ96" s="7">
        <v>150</v>
      </c>
      <c r="MUK96" s="63" t="s">
        <v>64</v>
      </c>
      <c r="MUL96" s="63"/>
      <c r="MUM96" s="63"/>
      <c r="MUN96" s="63"/>
      <c r="MUO96" s="63"/>
      <c r="MUP96" s="63"/>
      <c r="MUQ96" s="63"/>
      <c r="MUR96" s="7">
        <v>150</v>
      </c>
      <c r="MUS96" s="63" t="s">
        <v>64</v>
      </c>
      <c r="MUT96" s="63"/>
      <c r="MUU96" s="63"/>
      <c r="MUV96" s="63"/>
      <c r="MUW96" s="63"/>
      <c r="MUX96" s="63"/>
      <c r="MUY96" s="63"/>
      <c r="MUZ96" s="7">
        <v>150</v>
      </c>
      <c r="MVA96" s="63" t="s">
        <v>64</v>
      </c>
      <c r="MVB96" s="63"/>
      <c r="MVC96" s="63"/>
      <c r="MVD96" s="63"/>
      <c r="MVE96" s="63"/>
      <c r="MVF96" s="63"/>
      <c r="MVG96" s="63"/>
      <c r="MVH96" s="7">
        <v>150</v>
      </c>
      <c r="MVI96" s="63" t="s">
        <v>64</v>
      </c>
      <c r="MVJ96" s="63"/>
      <c r="MVK96" s="63"/>
      <c r="MVL96" s="63"/>
      <c r="MVM96" s="63"/>
      <c r="MVN96" s="63"/>
      <c r="MVO96" s="63"/>
      <c r="MVP96" s="7">
        <v>150</v>
      </c>
      <c r="MVQ96" s="63" t="s">
        <v>64</v>
      </c>
      <c r="MVR96" s="63"/>
      <c r="MVS96" s="63"/>
      <c r="MVT96" s="63"/>
      <c r="MVU96" s="63"/>
      <c r="MVV96" s="63"/>
      <c r="MVW96" s="63"/>
      <c r="MVX96" s="7">
        <v>150</v>
      </c>
      <c r="MVY96" s="63" t="s">
        <v>64</v>
      </c>
      <c r="MVZ96" s="63"/>
      <c r="MWA96" s="63"/>
      <c r="MWB96" s="63"/>
      <c r="MWC96" s="63"/>
      <c r="MWD96" s="63"/>
      <c r="MWE96" s="63"/>
      <c r="MWF96" s="7">
        <v>150</v>
      </c>
      <c r="MWG96" s="63" t="s">
        <v>64</v>
      </c>
      <c r="MWH96" s="63"/>
      <c r="MWI96" s="63"/>
      <c r="MWJ96" s="63"/>
      <c r="MWK96" s="63"/>
      <c r="MWL96" s="63"/>
      <c r="MWM96" s="63"/>
      <c r="MWN96" s="7">
        <v>150</v>
      </c>
      <c r="MWO96" s="63" t="s">
        <v>64</v>
      </c>
      <c r="MWP96" s="63"/>
      <c r="MWQ96" s="63"/>
      <c r="MWR96" s="63"/>
      <c r="MWS96" s="63"/>
      <c r="MWT96" s="63"/>
      <c r="MWU96" s="63"/>
      <c r="MWV96" s="7">
        <v>150</v>
      </c>
      <c r="MWW96" s="63" t="s">
        <v>64</v>
      </c>
      <c r="MWX96" s="63"/>
      <c r="MWY96" s="63"/>
      <c r="MWZ96" s="63"/>
      <c r="MXA96" s="63"/>
      <c r="MXB96" s="63"/>
      <c r="MXC96" s="63"/>
      <c r="MXD96" s="7">
        <v>150</v>
      </c>
      <c r="MXE96" s="63" t="s">
        <v>64</v>
      </c>
      <c r="MXF96" s="63"/>
      <c r="MXG96" s="63"/>
      <c r="MXH96" s="63"/>
      <c r="MXI96" s="63"/>
      <c r="MXJ96" s="63"/>
      <c r="MXK96" s="63"/>
      <c r="MXL96" s="7">
        <v>150</v>
      </c>
      <c r="MXM96" s="63" t="s">
        <v>64</v>
      </c>
      <c r="MXN96" s="63"/>
      <c r="MXO96" s="63"/>
      <c r="MXP96" s="63"/>
      <c r="MXQ96" s="63"/>
      <c r="MXR96" s="63"/>
      <c r="MXS96" s="63"/>
      <c r="MXT96" s="7">
        <v>150</v>
      </c>
      <c r="MXU96" s="63" t="s">
        <v>64</v>
      </c>
      <c r="MXV96" s="63"/>
      <c r="MXW96" s="63"/>
      <c r="MXX96" s="63"/>
      <c r="MXY96" s="63"/>
      <c r="MXZ96" s="63"/>
      <c r="MYA96" s="63"/>
      <c r="MYB96" s="7">
        <v>150</v>
      </c>
      <c r="MYC96" s="63" t="s">
        <v>64</v>
      </c>
      <c r="MYD96" s="63"/>
      <c r="MYE96" s="63"/>
      <c r="MYF96" s="63"/>
      <c r="MYG96" s="63"/>
      <c r="MYH96" s="63"/>
      <c r="MYI96" s="63"/>
      <c r="MYJ96" s="7">
        <v>150</v>
      </c>
      <c r="MYK96" s="63" t="s">
        <v>64</v>
      </c>
      <c r="MYL96" s="63"/>
      <c r="MYM96" s="63"/>
      <c r="MYN96" s="63"/>
      <c r="MYO96" s="63"/>
      <c r="MYP96" s="63"/>
      <c r="MYQ96" s="63"/>
      <c r="MYR96" s="7">
        <v>150</v>
      </c>
      <c r="MYS96" s="63" t="s">
        <v>64</v>
      </c>
      <c r="MYT96" s="63"/>
      <c r="MYU96" s="63"/>
      <c r="MYV96" s="63"/>
      <c r="MYW96" s="63"/>
      <c r="MYX96" s="63"/>
      <c r="MYY96" s="63"/>
      <c r="MYZ96" s="7">
        <v>150</v>
      </c>
      <c r="MZA96" s="63" t="s">
        <v>64</v>
      </c>
      <c r="MZB96" s="63"/>
      <c r="MZC96" s="63"/>
      <c r="MZD96" s="63"/>
      <c r="MZE96" s="63"/>
      <c r="MZF96" s="63"/>
      <c r="MZG96" s="63"/>
      <c r="MZH96" s="7">
        <v>150</v>
      </c>
      <c r="MZI96" s="63" t="s">
        <v>64</v>
      </c>
      <c r="MZJ96" s="63"/>
      <c r="MZK96" s="63"/>
      <c r="MZL96" s="63"/>
      <c r="MZM96" s="63"/>
      <c r="MZN96" s="63"/>
      <c r="MZO96" s="63"/>
      <c r="MZP96" s="7">
        <v>150</v>
      </c>
      <c r="MZQ96" s="63" t="s">
        <v>64</v>
      </c>
      <c r="MZR96" s="63"/>
      <c r="MZS96" s="63"/>
      <c r="MZT96" s="63"/>
      <c r="MZU96" s="63"/>
      <c r="MZV96" s="63"/>
      <c r="MZW96" s="63"/>
      <c r="MZX96" s="7">
        <v>150</v>
      </c>
      <c r="MZY96" s="63" t="s">
        <v>64</v>
      </c>
      <c r="MZZ96" s="63"/>
      <c r="NAA96" s="63"/>
      <c r="NAB96" s="63"/>
      <c r="NAC96" s="63"/>
      <c r="NAD96" s="63"/>
      <c r="NAE96" s="63"/>
      <c r="NAF96" s="7">
        <v>150</v>
      </c>
      <c r="NAG96" s="63" t="s">
        <v>64</v>
      </c>
      <c r="NAH96" s="63"/>
      <c r="NAI96" s="63"/>
      <c r="NAJ96" s="63"/>
      <c r="NAK96" s="63"/>
      <c r="NAL96" s="63"/>
      <c r="NAM96" s="63"/>
      <c r="NAN96" s="7">
        <v>150</v>
      </c>
      <c r="NAO96" s="63" t="s">
        <v>64</v>
      </c>
      <c r="NAP96" s="63"/>
      <c r="NAQ96" s="63"/>
      <c r="NAR96" s="63"/>
      <c r="NAS96" s="63"/>
      <c r="NAT96" s="63"/>
      <c r="NAU96" s="63"/>
      <c r="NAV96" s="7">
        <v>150</v>
      </c>
      <c r="NAW96" s="63" t="s">
        <v>64</v>
      </c>
      <c r="NAX96" s="63"/>
      <c r="NAY96" s="63"/>
      <c r="NAZ96" s="63"/>
      <c r="NBA96" s="63"/>
      <c r="NBB96" s="63"/>
      <c r="NBC96" s="63"/>
      <c r="NBD96" s="7">
        <v>150</v>
      </c>
      <c r="NBE96" s="63" t="s">
        <v>64</v>
      </c>
      <c r="NBF96" s="63"/>
      <c r="NBG96" s="63"/>
      <c r="NBH96" s="63"/>
      <c r="NBI96" s="63"/>
      <c r="NBJ96" s="63"/>
      <c r="NBK96" s="63"/>
      <c r="NBL96" s="7">
        <v>150</v>
      </c>
      <c r="NBM96" s="63" t="s">
        <v>64</v>
      </c>
      <c r="NBN96" s="63"/>
      <c r="NBO96" s="63"/>
      <c r="NBP96" s="63"/>
      <c r="NBQ96" s="63"/>
      <c r="NBR96" s="63"/>
      <c r="NBS96" s="63"/>
      <c r="NBT96" s="7">
        <v>150</v>
      </c>
      <c r="NBU96" s="63" t="s">
        <v>64</v>
      </c>
      <c r="NBV96" s="63"/>
      <c r="NBW96" s="63"/>
      <c r="NBX96" s="63"/>
      <c r="NBY96" s="63"/>
      <c r="NBZ96" s="63"/>
      <c r="NCA96" s="63"/>
      <c r="NCB96" s="7">
        <v>150</v>
      </c>
      <c r="NCC96" s="63" t="s">
        <v>64</v>
      </c>
      <c r="NCD96" s="63"/>
      <c r="NCE96" s="63"/>
      <c r="NCF96" s="63"/>
      <c r="NCG96" s="63"/>
      <c r="NCH96" s="63"/>
      <c r="NCI96" s="63"/>
      <c r="NCJ96" s="7">
        <v>150</v>
      </c>
      <c r="NCK96" s="63" t="s">
        <v>64</v>
      </c>
      <c r="NCL96" s="63"/>
      <c r="NCM96" s="63"/>
      <c r="NCN96" s="63"/>
      <c r="NCO96" s="63"/>
      <c r="NCP96" s="63"/>
      <c r="NCQ96" s="63"/>
      <c r="NCR96" s="7">
        <v>150</v>
      </c>
      <c r="NCS96" s="63" t="s">
        <v>64</v>
      </c>
      <c r="NCT96" s="63"/>
      <c r="NCU96" s="63"/>
      <c r="NCV96" s="63"/>
      <c r="NCW96" s="63"/>
      <c r="NCX96" s="63"/>
      <c r="NCY96" s="63"/>
      <c r="NCZ96" s="7">
        <v>150</v>
      </c>
      <c r="NDA96" s="63" t="s">
        <v>64</v>
      </c>
      <c r="NDB96" s="63"/>
      <c r="NDC96" s="63"/>
      <c r="NDD96" s="63"/>
      <c r="NDE96" s="63"/>
      <c r="NDF96" s="63"/>
      <c r="NDG96" s="63"/>
      <c r="NDH96" s="7">
        <v>150</v>
      </c>
      <c r="NDI96" s="63" t="s">
        <v>64</v>
      </c>
      <c r="NDJ96" s="63"/>
      <c r="NDK96" s="63"/>
      <c r="NDL96" s="63"/>
      <c r="NDM96" s="63"/>
      <c r="NDN96" s="63"/>
      <c r="NDO96" s="63"/>
      <c r="NDP96" s="7">
        <v>150</v>
      </c>
      <c r="NDQ96" s="63" t="s">
        <v>64</v>
      </c>
      <c r="NDR96" s="63"/>
      <c r="NDS96" s="63"/>
      <c r="NDT96" s="63"/>
      <c r="NDU96" s="63"/>
      <c r="NDV96" s="63"/>
      <c r="NDW96" s="63"/>
      <c r="NDX96" s="7">
        <v>150</v>
      </c>
      <c r="NDY96" s="63" t="s">
        <v>64</v>
      </c>
      <c r="NDZ96" s="63"/>
      <c r="NEA96" s="63"/>
      <c r="NEB96" s="63"/>
      <c r="NEC96" s="63"/>
      <c r="NED96" s="63"/>
      <c r="NEE96" s="63"/>
      <c r="NEF96" s="7">
        <v>150</v>
      </c>
      <c r="NEG96" s="63" t="s">
        <v>64</v>
      </c>
      <c r="NEH96" s="63"/>
      <c r="NEI96" s="63"/>
      <c r="NEJ96" s="63"/>
      <c r="NEK96" s="63"/>
      <c r="NEL96" s="63"/>
      <c r="NEM96" s="63"/>
      <c r="NEN96" s="7">
        <v>150</v>
      </c>
      <c r="NEO96" s="63" t="s">
        <v>64</v>
      </c>
      <c r="NEP96" s="63"/>
      <c r="NEQ96" s="63"/>
      <c r="NER96" s="63"/>
      <c r="NES96" s="63"/>
      <c r="NET96" s="63"/>
      <c r="NEU96" s="63"/>
      <c r="NEV96" s="7">
        <v>150</v>
      </c>
      <c r="NEW96" s="63" t="s">
        <v>64</v>
      </c>
      <c r="NEX96" s="63"/>
      <c r="NEY96" s="63"/>
      <c r="NEZ96" s="63"/>
      <c r="NFA96" s="63"/>
      <c r="NFB96" s="63"/>
      <c r="NFC96" s="63"/>
      <c r="NFD96" s="7">
        <v>150</v>
      </c>
      <c r="NFE96" s="63" t="s">
        <v>64</v>
      </c>
      <c r="NFF96" s="63"/>
      <c r="NFG96" s="63"/>
      <c r="NFH96" s="63"/>
      <c r="NFI96" s="63"/>
      <c r="NFJ96" s="63"/>
      <c r="NFK96" s="63"/>
      <c r="NFL96" s="7">
        <v>150</v>
      </c>
      <c r="NFM96" s="63" t="s">
        <v>64</v>
      </c>
      <c r="NFN96" s="63"/>
      <c r="NFO96" s="63"/>
      <c r="NFP96" s="63"/>
      <c r="NFQ96" s="63"/>
      <c r="NFR96" s="63"/>
      <c r="NFS96" s="63"/>
      <c r="NFT96" s="7">
        <v>150</v>
      </c>
      <c r="NFU96" s="63" t="s">
        <v>64</v>
      </c>
      <c r="NFV96" s="63"/>
      <c r="NFW96" s="63"/>
      <c r="NFX96" s="63"/>
      <c r="NFY96" s="63"/>
      <c r="NFZ96" s="63"/>
      <c r="NGA96" s="63"/>
      <c r="NGB96" s="7">
        <v>150</v>
      </c>
      <c r="NGC96" s="63" t="s">
        <v>64</v>
      </c>
      <c r="NGD96" s="63"/>
      <c r="NGE96" s="63"/>
      <c r="NGF96" s="63"/>
      <c r="NGG96" s="63"/>
      <c r="NGH96" s="63"/>
      <c r="NGI96" s="63"/>
      <c r="NGJ96" s="7">
        <v>150</v>
      </c>
      <c r="NGK96" s="63" t="s">
        <v>64</v>
      </c>
      <c r="NGL96" s="63"/>
      <c r="NGM96" s="63"/>
      <c r="NGN96" s="63"/>
      <c r="NGO96" s="63"/>
      <c r="NGP96" s="63"/>
      <c r="NGQ96" s="63"/>
      <c r="NGR96" s="7">
        <v>150</v>
      </c>
      <c r="NGS96" s="63" t="s">
        <v>64</v>
      </c>
      <c r="NGT96" s="63"/>
      <c r="NGU96" s="63"/>
      <c r="NGV96" s="63"/>
      <c r="NGW96" s="63"/>
      <c r="NGX96" s="63"/>
      <c r="NGY96" s="63"/>
      <c r="NGZ96" s="7">
        <v>150</v>
      </c>
      <c r="NHA96" s="63" t="s">
        <v>64</v>
      </c>
      <c r="NHB96" s="63"/>
      <c r="NHC96" s="63"/>
      <c r="NHD96" s="63"/>
      <c r="NHE96" s="63"/>
      <c r="NHF96" s="63"/>
      <c r="NHG96" s="63"/>
      <c r="NHH96" s="7">
        <v>150</v>
      </c>
      <c r="NHI96" s="63" t="s">
        <v>64</v>
      </c>
      <c r="NHJ96" s="63"/>
      <c r="NHK96" s="63"/>
      <c r="NHL96" s="63"/>
      <c r="NHM96" s="63"/>
      <c r="NHN96" s="63"/>
      <c r="NHO96" s="63"/>
      <c r="NHP96" s="7">
        <v>150</v>
      </c>
      <c r="NHQ96" s="63" t="s">
        <v>64</v>
      </c>
      <c r="NHR96" s="63"/>
      <c r="NHS96" s="63"/>
      <c r="NHT96" s="63"/>
      <c r="NHU96" s="63"/>
      <c r="NHV96" s="63"/>
      <c r="NHW96" s="63"/>
      <c r="NHX96" s="7">
        <v>150</v>
      </c>
      <c r="NHY96" s="63" t="s">
        <v>64</v>
      </c>
      <c r="NHZ96" s="63"/>
      <c r="NIA96" s="63"/>
      <c r="NIB96" s="63"/>
      <c r="NIC96" s="63"/>
      <c r="NID96" s="63"/>
      <c r="NIE96" s="63"/>
      <c r="NIF96" s="7">
        <v>150</v>
      </c>
      <c r="NIG96" s="63" t="s">
        <v>64</v>
      </c>
      <c r="NIH96" s="63"/>
      <c r="NII96" s="63"/>
      <c r="NIJ96" s="63"/>
      <c r="NIK96" s="63"/>
      <c r="NIL96" s="63"/>
      <c r="NIM96" s="63"/>
      <c r="NIN96" s="7">
        <v>150</v>
      </c>
      <c r="NIO96" s="63" t="s">
        <v>64</v>
      </c>
      <c r="NIP96" s="63"/>
      <c r="NIQ96" s="63"/>
      <c r="NIR96" s="63"/>
      <c r="NIS96" s="63"/>
      <c r="NIT96" s="63"/>
      <c r="NIU96" s="63"/>
      <c r="NIV96" s="7">
        <v>150</v>
      </c>
      <c r="NIW96" s="63" t="s">
        <v>64</v>
      </c>
      <c r="NIX96" s="63"/>
      <c r="NIY96" s="63"/>
      <c r="NIZ96" s="63"/>
      <c r="NJA96" s="63"/>
      <c r="NJB96" s="63"/>
      <c r="NJC96" s="63"/>
      <c r="NJD96" s="7">
        <v>150</v>
      </c>
      <c r="NJE96" s="63" t="s">
        <v>64</v>
      </c>
      <c r="NJF96" s="63"/>
      <c r="NJG96" s="63"/>
      <c r="NJH96" s="63"/>
      <c r="NJI96" s="63"/>
      <c r="NJJ96" s="63"/>
      <c r="NJK96" s="63"/>
      <c r="NJL96" s="7">
        <v>150</v>
      </c>
      <c r="NJM96" s="63" t="s">
        <v>64</v>
      </c>
      <c r="NJN96" s="63"/>
      <c r="NJO96" s="63"/>
      <c r="NJP96" s="63"/>
      <c r="NJQ96" s="63"/>
      <c r="NJR96" s="63"/>
      <c r="NJS96" s="63"/>
      <c r="NJT96" s="7">
        <v>150</v>
      </c>
      <c r="NJU96" s="63" t="s">
        <v>64</v>
      </c>
      <c r="NJV96" s="63"/>
      <c r="NJW96" s="63"/>
      <c r="NJX96" s="63"/>
      <c r="NJY96" s="63"/>
      <c r="NJZ96" s="63"/>
      <c r="NKA96" s="63"/>
      <c r="NKB96" s="7">
        <v>150</v>
      </c>
      <c r="NKC96" s="63" t="s">
        <v>64</v>
      </c>
      <c r="NKD96" s="63"/>
      <c r="NKE96" s="63"/>
      <c r="NKF96" s="63"/>
      <c r="NKG96" s="63"/>
      <c r="NKH96" s="63"/>
      <c r="NKI96" s="63"/>
      <c r="NKJ96" s="7">
        <v>150</v>
      </c>
      <c r="NKK96" s="63" t="s">
        <v>64</v>
      </c>
      <c r="NKL96" s="63"/>
      <c r="NKM96" s="63"/>
      <c r="NKN96" s="63"/>
      <c r="NKO96" s="63"/>
      <c r="NKP96" s="63"/>
      <c r="NKQ96" s="63"/>
      <c r="NKR96" s="7">
        <v>150</v>
      </c>
      <c r="NKS96" s="63" t="s">
        <v>64</v>
      </c>
      <c r="NKT96" s="63"/>
      <c r="NKU96" s="63"/>
      <c r="NKV96" s="63"/>
      <c r="NKW96" s="63"/>
      <c r="NKX96" s="63"/>
      <c r="NKY96" s="63"/>
      <c r="NKZ96" s="7">
        <v>150</v>
      </c>
      <c r="NLA96" s="63" t="s">
        <v>64</v>
      </c>
      <c r="NLB96" s="63"/>
      <c r="NLC96" s="63"/>
      <c r="NLD96" s="63"/>
      <c r="NLE96" s="63"/>
      <c r="NLF96" s="63"/>
      <c r="NLG96" s="63"/>
      <c r="NLH96" s="7">
        <v>150</v>
      </c>
      <c r="NLI96" s="63" t="s">
        <v>64</v>
      </c>
      <c r="NLJ96" s="63"/>
      <c r="NLK96" s="63"/>
      <c r="NLL96" s="63"/>
      <c r="NLM96" s="63"/>
      <c r="NLN96" s="63"/>
      <c r="NLO96" s="63"/>
      <c r="NLP96" s="7">
        <v>150</v>
      </c>
      <c r="NLQ96" s="63" t="s">
        <v>64</v>
      </c>
      <c r="NLR96" s="63"/>
      <c r="NLS96" s="63"/>
      <c r="NLT96" s="63"/>
      <c r="NLU96" s="63"/>
      <c r="NLV96" s="63"/>
      <c r="NLW96" s="63"/>
      <c r="NLX96" s="7">
        <v>150</v>
      </c>
      <c r="NLY96" s="63" t="s">
        <v>64</v>
      </c>
      <c r="NLZ96" s="63"/>
      <c r="NMA96" s="63"/>
      <c r="NMB96" s="63"/>
      <c r="NMC96" s="63"/>
      <c r="NMD96" s="63"/>
      <c r="NME96" s="63"/>
      <c r="NMF96" s="7">
        <v>150</v>
      </c>
      <c r="NMG96" s="63" t="s">
        <v>64</v>
      </c>
      <c r="NMH96" s="63"/>
      <c r="NMI96" s="63"/>
      <c r="NMJ96" s="63"/>
      <c r="NMK96" s="63"/>
      <c r="NML96" s="63"/>
      <c r="NMM96" s="63"/>
      <c r="NMN96" s="7">
        <v>150</v>
      </c>
      <c r="NMO96" s="63" t="s">
        <v>64</v>
      </c>
      <c r="NMP96" s="63"/>
      <c r="NMQ96" s="63"/>
      <c r="NMR96" s="63"/>
      <c r="NMS96" s="63"/>
      <c r="NMT96" s="63"/>
      <c r="NMU96" s="63"/>
      <c r="NMV96" s="7">
        <v>150</v>
      </c>
      <c r="NMW96" s="63" t="s">
        <v>64</v>
      </c>
      <c r="NMX96" s="63"/>
      <c r="NMY96" s="63"/>
      <c r="NMZ96" s="63"/>
      <c r="NNA96" s="63"/>
      <c r="NNB96" s="63"/>
      <c r="NNC96" s="63"/>
      <c r="NND96" s="7">
        <v>150</v>
      </c>
      <c r="NNE96" s="63" t="s">
        <v>64</v>
      </c>
      <c r="NNF96" s="63"/>
      <c r="NNG96" s="63"/>
      <c r="NNH96" s="63"/>
      <c r="NNI96" s="63"/>
      <c r="NNJ96" s="63"/>
      <c r="NNK96" s="63"/>
      <c r="NNL96" s="7">
        <v>150</v>
      </c>
      <c r="NNM96" s="63" t="s">
        <v>64</v>
      </c>
      <c r="NNN96" s="63"/>
      <c r="NNO96" s="63"/>
      <c r="NNP96" s="63"/>
      <c r="NNQ96" s="63"/>
      <c r="NNR96" s="63"/>
      <c r="NNS96" s="63"/>
      <c r="NNT96" s="7">
        <v>150</v>
      </c>
      <c r="NNU96" s="63" t="s">
        <v>64</v>
      </c>
      <c r="NNV96" s="63"/>
      <c r="NNW96" s="63"/>
      <c r="NNX96" s="63"/>
      <c r="NNY96" s="63"/>
      <c r="NNZ96" s="63"/>
      <c r="NOA96" s="63"/>
      <c r="NOB96" s="7">
        <v>150</v>
      </c>
      <c r="NOC96" s="63" t="s">
        <v>64</v>
      </c>
      <c r="NOD96" s="63"/>
      <c r="NOE96" s="63"/>
      <c r="NOF96" s="63"/>
      <c r="NOG96" s="63"/>
      <c r="NOH96" s="63"/>
      <c r="NOI96" s="63"/>
      <c r="NOJ96" s="7">
        <v>150</v>
      </c>
      <c r="NOK96" s="63" t="s">
        <v>64</v>
      </c>
      <c r="NOL96" s="63"/>
      <c r="NOM96" s="63"/>
      <c r="NON96" s="63"/>
      <c r="NOO96" s="63"/>
      <c r="NOP96" s="63"/>
      <c r="NOQ96" s="63"/>
      <c r="NOR96" s="7">
        <v>150</v>
      </c>
      <c r="NOS96" s="63" t="s">
        <v>64</v>
      </c>
      <c r="NOT96" s="63"/>
      <c r="NOU96" s="63"/>
      <c r="NOV96" s="63"/>
      <c r="NOW96" s="63"/>
      <c r="NOX96" s="63"/>
      <c r="NOY96" s="63"/>
      <c r="NOZ96" s="7">
        <v>150</v>
      </c>
      <c r="NPA96" s="63" t="s">
        <v>64</v>
      </c>
      <c r="NPB96" s="63"/>
      <c r="NPC96" s="63"/>
      <c r="NPD96" s="63"/>
      <c r="NPE96" s="63"/>
      <c r="NPF96" s="63"/>
      <c r="NPG96" s="63"/>
      <c r="NPH96" s="7">
        <v>150</v>
      </c>
      <c r="NPI96" s="63" t="s">
        <v>64</v>
      </c>
      <c r="NPJ96" s="63"/>
      <c r="NPK96" s="63"/>
      <c r="NPL96" s="63"/>
      <c r="NPM96" s="63"/>
      <c r="NPN96" s="63"/>
      <c r="NPO96" s="63"/>
      <c r="NPP96" s="7">
        <v>150</v>
      </c>
      <c r="NPQ96" s="63" t="s">
        <v>64</v>
      </c>
      <c r="NPR96" s="63"/>
      <c r="NPS96" s="63"/>
      <c r="NPT96" s="63"/>
      <c r="NPU96" s="63"/>
      <c r="NPV96" s="63"/>
      <c r="NPW96" s="63"/>
      <c r="NPX96" s="7">
        <v>150</v>
      </c>
      <c r="NPY96" s="63" t="s">
        <v>64</v>
      </c>
      <c r="NPZ96" s="63"/>
      <c r="NQA96" s="63"/>
      <c r="NQB96" s="63"/>
      <c r="NQC96" s="63"/>
      <c r="NQD96" s="63"/>
      <c r="NQE96" s="63"/>
      <c r="NQF96" s="7">
        <v>150</v>
      </c>
      <c r="NQG96" s="63" t="s">
        <v>64</v>
      </c>
      <c r="NQH96" s="63"/>
      <c r="NQI96" s="63"/>
      <c r="NQJ96" s="63"/>
      <c r="NQK96" s="63"/>
      <c r="NQL96" s="63"/>
      <c r="NQM96" s="63"/>
      <c r="NQN96" s="7">
        <v>150</v>
      </c>
      <c r="NQO96" s="63" t="s">
        <v>64</v>
      </c>
      <c r="NQP96" s="63"/>
      <c r="NQQ96" s="63"/>
      <c r="NQR96" s="63"/>
      <c r="NQS96" s="63"/>
      <c r="NQT96" s="63"/>
      <c r="NQU96" s="63"/>
      <c r="NQV96" s="7">
        <v>150</v>
      </c>
      <c r="NQW96" s="63" t="s">
        <v>64</v>
      </c>
      <c r="NQX96" s="63"/>
      <c r="NQY96" s="63"/>
      <c r="NQZ96" s="63"/>
      <c r="NRA96" s="63"/>
      <c r="NRB96" s="63"/>
      <c r="NRC96" s="63"/>
      <c r="NRD96" s="7">
        <v>150</v>
      </c>
      <c r="NRE96" s="63" t="s">
        <v>64</v>
      </c>
      <c r="NRF96" s="63"/>
      <c r="NRG96" s="63"/>
      <c r="NRH96" s="63"/>
      <c r="NRI96" s="63"/>
      <c r="NRJ96" s="63"/>
      <c r="NRK96" s="63"/>
      <c r="NRL96" s="7">
        <v>150</v>
      </c>
      <c r="NRM96" s="63" t="s">
        <v>64</v>
      </c>
      <c r="NRN96" s="63"/>
      <c r="NRO96" s="63"/>
      <c r="NRP96" s="63"/>
      <c r="NRQ96" s="63"/>
      <c r="NRR96" s="63"/>
      <c r="NRS96" s="63"/>
      <c r="NRT96" s="7">
        <v>150</v>
      </c>
      <c r="NRU96" s="63" t="s">
        <v>64</v>
      </c>
      <c r="NRV96" s="63"/>
      <c r="NRW96" s="63"/>
      <c r="NRX96" s="63"/>
      <c r="NRY96" s="63"/>
      <c r="NRZ96" s="63"/>
      <c r="NSA96" s="63"/>
      <c r="NSB96" s="7">
        <v>150</v>
      </c>
      <c r="NSC96" s="63" t="s">
        <v>64</v>
      </c>
      <c r="NSD96" s="63"/>
      <c r="NSE96" s="63"/>
      <c r="NSF96" s="63"/>
      <c r="NSG96" s="63"/>
      <c r="NSH96" s="63"/>
      <c r="NSI96" s="63"/>
      <c r="NSJ96" s="7">
        <v>150</v>
      </c>
      <c r="NSK96" s="63" t="s">
        <v>64</v>
      </c>
      <c r="NSL96" s="63"/>
      <c r="NSM96" s="63"/>
      <c r="NSN96" s="63"/>
      <c r="NSO96" s="63"/>
      <c r="NSP96" s="63"/>
      <c r="NSQ96" s="63"/>
      <c r="NSR96" s="7">
        <v>150</v>
      </c>
      <c r="NSS96" s="63" t="s">
        <v>64</v>
      </c>
      <c r="NST96" s="63"/>
      <c r="NSU96" s="63"/>
      <c r="NSV96" s="63"/>
      <c r="NSW96" s="63"/>
      <c r="NSX96" s="63"/>
      <c r="NSY96" s="63"/>
      <c r="NSZ96" s="7">
        <v>150</v>
      </c>
      <c r="NTA96" s="63" t="s">
        <v>64</v>
      </c>
      <c r="NTB96" s="63"/>
      <c r="NTC96" s="63"/>
      <c r="NTD96" s="63"/>
      <c r="NTE96" s="63"/>
      <c r="NTF96" s="63"/>
      <c r="NTG96" s="63"/>
      <c r="NTH96" s="7">
        <v>150</v>
      </c>
      <c r="NTI96" s="63" t="s">
        <v>64</v>
      </c>
      <c r="NTJ96" s="63"/>
      <c r="NTK96" s="63"/>
      <c r="NTL96" s="63"/>
      <c r="NTM96" s="63"/>
      <c r="NTN96" s="63"/>
      <c r="NTO96" s="63"/>
      <c r="NTP96" s="7">
        <v>150</v>
      </c>
      <c r="NTQ96" s="63" t="s">
        <v>64</v>
      </c>
      <c r="NTR96" s="63"/>
      <c r="NTS96" s="63"/>
      <c r="NTT96" s="63"/>
      <c r="NTU96" s="63"/>
      <c r="NTV96" s="63"/>
      <c r="NTW96" s="63"/>
      <c r="NTX96" s="7">
        <v>150</v>
      </c>
      <c r="NTY96" s="63" t="s">
        <v>64</v>
      </c>
      <c r="NTZ96" s="63"/>
      <c r="NUA96" s="63"/>
      <c r="NUB96" s="63"/>
      <c r="NUC96" s="63"/>
      <c r="NUD96" s="63"/>
      <c r="NUE96" s="63"/>
      <c r="NUF96" s="7">
        <v>150</v>
      </c>
      <c r="NUG96" s="63" t="s">
        <v>64</v>
      </c>
      <c r="NUH96" s="63"/>
      <c r="NUI96" s="63"/>
      <c r="NUJ96" s="63"/>
      <c r="NUK96" s="63"/>
      <c r="NUL96" s="63"/>
      <c r="NUM96" s="63"/>
      <c r="NUN96" s="7">
        <v>150</v>
      </c>
      <c r="NUO96" s="63" t="s">
        <v>64</v>
      </c>
      <c r="NUP96" s="63"/>
      <c r="NUQ96" s="63"/>
      <c r="NUR96" s="63"/>
      <c r="NUS96" s="63"/>
      <c r="NUT96" s="63"/>
      <c r="NUU96" s="63"/>
      <c r="NUV96" s="7">
        <v>150</v>
      </c>
      <c r="NUW96" s="63" t="s">
        <v>64</v>
      </c>
      <c r="NUX96" s="63"/>
      <c r="NUY96" s="63"/>
      <c r="NUZ96" s="63"/>
      <c r="NVA96" s="63"/>
      <c r="NVB96" s="63"/>
      <c r="NVC96" s="63"/>
      <c r="NVD96" s="7">
        <v>150</v>
      </c>
      <c r="NVE96" s="63" t="s">
        <v>64</v>
      </c>
      <c r="NVF96" s="63"/>
      <c r="NVG96" s="63"/>
      <c r="NVH96" s="63"/>
      <c r="NVI96" s="63"/>
      <c r="NVJ96" s="63"/>
      <c r="NVK96" s="63"/>
      <c r="NVL96" s="7">
        <v>150</v>
      </c>
      <c r="NVM96" s="63" t="s">
        <v>64</v>
      </c>
      <c r="NVN96" s="63"/>
      <c r="NVO96" s="63"/>
      <c r="NVP96" s="63"/>
      <c r="NVQ96" s="63"/>
      <c r="NVR96" s="63"/>
      <c r="NVS96" s="63"/>
      <c r="NVT96" s="7">
        <v>150</v>
      </c>
      <c r="NVU96" s="63" t="s">
        <v>64</v>
      </c>
      <c r="NVV96" s="63"/>
      <c r="NVW96" s="63"/>
      <c r="NVX96" s="63"/>
      <c r="NVY96" s="63"/>
      <c r="NVZ96" s="63"/>
      <c r="NWA96" s="63"/>
      <c r="NWB96" s="7">
        <v>150</v>
      </c>
      <c r="NWC96" s="63" t="s">
        <v>64</v>
      </c>
      <c r="NWD96" s="63"/>
      <c r="NWE96" s="63"/>
      <c r="NWF96" s="63"/>
      <c r="NWG96" s="63"/>
      <c r="NWH96" s="63"/>
      <c r="NWI96" s="63"/>
      <c r="NWJ96" s="7">
        <v>150</v>
      </c>
      <c r="NWK96" s="63" t="s">
        <v>64</v>
      </c>
      <c r="NWL96" s="63"/>
      <c r="NWM96" s="63"/>
      <c r="NWN96" s="63"/>
      <c r="NWO96" s="63"/>
      <c r="NWP96" s="63"/>
      <c r="NWQ96" s="63"/>
      <c r="NWR96" s="7">
        <v>150</v>
      </c>
      <c r="NWS96" s="63" t="s">
        <v>64</v>
      </c>
      <c r="NWT96" s="63"/>
      <c r="NWU96" s="63"/>
      <c r="NWV96" s="63"/>
      <c r="NWW96" s="63"/>
      <c r="NWX96" s="63"/>
      <c r="NWY96" s="63"/>
      <c r="NWZ96" s="7">
        <v>150</v>
      </c>
      <c r="NXA96" s="63" t="s">
        <v>64</v>
      </c>
      <c r="NXB96" s="63"/>
      <c r="NXC96" s="63"/>
      <c r="NXD96" s="63"/>
      <c r="NXE96" s="63"/>
      <c r="NXF96" s="63"/>
      <c r="NXG96" s="63"/>
      <c r="NXH96" s="7">
        <v>150</v>
      </c>
      <c r="NXI96" s="63" t="s">
        <v>64</v>
      </c>
      <c r="NXJ96" s="63"/>
      <c r="NXK96" s="63"/>
      <c r="NXL96" s="63"/>
      <c r="NXM96" s="63"/>
      <c r="NXN96" s="63"/>
      <c r="NXO96" s="63"/>
      <c r="NXP96" s="7">
        <v>150</v>
      </c>
      <c r="NXQ96" s="63" t="s">
        <v>64</v>
      </c>
      <c r="NXR96" s="63"/>
      <c r="NXS96" s="63"/>
      <c r="NXT96" s="63"/>
      <c r="NXU96" s="63"/>
      <c r="NXV96" s="63"/>
      <c r="NXW96" s="63"/>
      <c r="NXX96" s="7">
        <v>150</v>
      </c>
      <c r="NXY96" s="63" t="s">
        <v>64</v>
      </c>
      <c r="NXZ96" s="63"/>
      <c r="NYA96" s="63"/>
      <c r="NYB96" s="63"/>
      <c r="NYC96" s="63"/>
      <c r="NYD96" s="63"/>
      <c r="NYE96" s="63"/>
      <c r="NYF96" s="7">
        <v>150</v>
      </c>
      <c r="NYG96" s="63" t="s">
        <v>64</v>
      </c>
      <c r="NYH96" s="63"/>
      <c r="NYI96" s="63"/>
      <c r="NYJ96" s="63"/>
      <c r="NYK96" s="63"/>
      <c r="NYL96" s="63"/>
      <c r="NYM96" s="63"/>
      <c r="NYN96" s="7">
        <v>150</v>
      </c>
      <c r="NYO96" s="63" t="s">
        <v>64</v>
      </c>
      <c r="NYP96" s="63"/>
      <c r="NYQ96" s="63"/>
      <c r="NYR96" s="63"/>
      <c r="NYS96" s="63"/>
      <c r="NYT96" s="63"/>
      <c r="NYU96" s="63"/>
      <c r="NYV96" s="7">
        <v>150</v>
      </c>
      <c r="NYW96" s="63" t="s">
        <v>64</v>
      </c>
      <c r="NYX96" s="63"/>
      <c r="NYY96" s="63"/>
      <c r="NYZ96" s="63"/>
      <c r="NZA96" s="63"/>
      <c r="NZB96" s="63"/>
      <c r="NZC96" s="63"/>
      <c r="NZD96" s="7">
        <v>150</v>
      </c>
      <c r="NZE96" s="63" t="s">
        <v>64</v>
      </c>
      <c r="NZF96" s="63"/>
      <c r="NZG96" s="63"/>
      <c r="NZH96" s="63"/>
      <c r="NZI96" s="63"/>
      <c r="NZJ96" s="63"/>
      <c r="NZK96" s="63"/>
      <c r="NZL96" s="7">
        <v>150</v>
      </c>
      <c r="NZM96" s="63" t="s">
        <v>64</v>
      </c>
      <c r="NZN96" s="63"/>
      <c r="NZO96" s="63"/>
      <c r="NZP96" s="63"/>
      <c r="NZQ96" s="63"/>
      <c r="NZR96" s="63"/>
      <c r="NZS96" s="63"/>
      <c r="NZT96" s="7">
        <v>150</v>
      </c>
      <c r="NZU96" s="63" t="s">
        <v>64</v>
      </c>
      <c r="NZV96" s="63"/>
      <c r="NZW96" s="63"/>
      <c r="NZX96" s="63"/>
      <c r="NZY96" s="63"/>
      <c r="NZZ96" s="63"/>
      <c r="OAA96" s="63"/>
      <c r="OAB96" s="7">
        <v>150</v>
      </c>
      <c r="OAC96" s="63" t="s">
        <v>64</v>
      </c>
      <c r="OAD96" s="63"/>
      <c r="OAE96" s="63"/>
      <c r="OAF96" s="63"/>
      <c r="OAG96" s="63"/>
      <c r="OAH96" s="63"/>
      <c r="OAI96" s="63"/>
      <c r="OAJ96" s="7">
        <v>150</v>
      </c>
      <c r="OAK96" s="63" t="s">
        <v>64</v>
      </c>
      <c r="OAL96" s="63"/>
      <c r="OAM96" s="63"/>
      <c r="OAN96" s="63"/>
      <c r="OAO96" s="63"/>
      <c r="OAP96" s="63"/>
      <c r="OAQ96" s="63"/>
      <c r="OAR96" s="7">
        <v>150</v>
      </c>
      <c r="OAS96" s="63" t="s">
        <v>64</v>
      </c>
      <c r="OAT96" s="63"/>
      <c r="OAU96" s="63"/>
      <c r="OAV96" s="63"/>
      <c r="OAW96" s="63"/>
      <c r="OAX96" s="63"/>
      <c r="OAY96" s="63"/>
      <c r="OAZ96" s="7">
        <v>150</v>
      </c>
      <c r="OBA96" s="63" t="s">
        <v>64</v>
      </c>
      <c r="OBB96" s="63"/>
      <c r="OBC96" s="63"/>
      <c r="OBD96" s="63"/>
      <c r="OBE96" s="63"/>
      <c r="OBF96" s="63"/>
      <c r="OBG96" s="63"/>
      <c r="OBH96" s="7">
        <v>150</v>
      </c>
      <c r="OBI96" s="63" t="s">
        <v>64</v>
      </c>
      <c r="OBJ96" s="63"/>
      <c r="OBK96" s="63"/>
      <c r="OBL96" s="63"/>
      <c r="OBM96" s="63"/>
      <c r="OBN96" s="63"/>
      <c r="OBO96" s="63"/>
      <c r="OBP96" s="7">
        <v>150</v>
      </c>
      <c r="OBQ96" s="63" t="s">
        <v>64</v>
      </c>
      <c r="OBR96" s="63"/>
      <c r="OBS96" s="63"/>
      <c r="OBT96" s="63"/>
      <c r="OBU96" s="63"/>
      <c r="OBV96" s="63"/>
      <c r="OBW96" s="63"/>
      <c r="OBX96" s="7">
        <v>150</v>
      </c>
      <c r="OBY96" s="63" t="s">
        <v>64</v>
      </c>
      <c r="OBZ96" s="63"/>
      <c r="OCA96" s="63"/>
      <c r="OCB96" s="63"/>
      <c r="OCC96" s="63"/>
      <c r="OCD96" s="63"/>
      <c r="OCE96" s="63"/>
      <c r="OCF96" s="7">
        <v>150</v>
      </c>
      <c r="OCG96" s="63" t="s">
        <v>64</v>
      </c>
      <c r="OCH96" s="63"/>
      <c r="OCI96" s="63"/>
      <c r="OCJ96" s="63"/>
      <c r="OCK96" s="63"/>
      <c r="OCL96" s="63"/>
      <c r="OCM96" s="63"/>
      <c r="OCN96" s="7">
        <v>150</v>
      </c>
      <c r="OCO96" s="63" t="s">
        <v>64</v>
      </c>
      <c r="OCP96" s="63"/>
      <c r="OCQ96" s="63"/>
      <c r="OCR96" s="63"/>
      <c r="OCS96" s="63"/>
      <c r="OCT96" s="63"/>
      <c r="OCU96" s="63"/>
      <c r="OCV96" s="7">
        <v>150</v>
      </c>
      <c r="OCW96" s="63" t="s">
        <v>64</v>
      </c>
      <c r="OCX96" s="63"/>
      <c r="OCY96" s="63"/>
      <c r="OCZ96" s="63"/>
      <c r="ODA96" s="63"/>
      <c r="ODB96" s="63"/>
      <c r="ODC96" s="63"/>
      <c r="ODD96" s="7">
        <v>150</v>
      </c>
      <c r="ODE96" s="63" t="s">
        <v>64</v>
      </c>
      <c r="ODF96" s="63"/>
      <c r="ODG96" s="63"/>
      <c r="ODH96" s="63"/>
      <c r="ODI96" s="63"/>
      <c r="ODJ96" s="63"/>
      <c r="ODK96" s="63"/>
      <c r="ODL96" s="7">
        <v>150</v>
      </c>
      <c r="ODM96" s="63" t="s">
        <v>64</v>
      </c>
      <c r="ODN96" s="63"/>
      <c r="ODO96" s="63"/>
      <c r="ODP96" s="63"/>
      <c r="ODQ96" s="63"/>
      <c r="ODR96" s="63"/>
      <c r="ODS96" s="63"/>
      <c r="ODT96" s="7">
        <v>150</v>
      </c>
      <c r="ODU96" s="63" t="s">
        <v>64</v>
      </c>
      <c r="ODV96" s="63"/>
      <c r="ODW96" s="63"/>
      <c r="ODX96" s="63"/>
      <c r="ODY96" s="63"/>
      <c r="ODZ96" s="63"/>
      <c r="OEA96" s="63"/>
      <c r="OEB96" s="7">
        <v>150</v>
      </c>
      <c r="OEC96" s="63" t="s">
        <v>64</v>
      </c>
      <c r="OED96" s="63"/>
      <c r="OEE96" s="63"/>
      <c r="OEF96" s="63"/>
      <c r="OEG96" s="63"/>
      <c r="OEH96" s="63"/>
      <c r="OEI96" s="63"/>
      <c r="OEJ96" s="7">
        <v>150</v>
      </c>
      <c r="OEK96" s="63" t="s">
        <v>64</v>
      </c>
      <c r="OEL96" s="63"/>
      <c r="OEM96" s="63"/>
      <c r="OEN96" s="63"/>
      <c r="OEO96" s="63"/>
      <c r="OEP96" s="63"/>
      <c r="OEQ96" s="63"/>
      <c r="OER96" s="7">
        <v>150</v>
      </c>
      <c r="OES96" s="63" t="s">
        <v>64</v>
      </c>
      <c r="OET96" s="63"/>
      <c r="OEU96" s="63"/>
      <c r="OEV96" s="63"/>
      <c r="OEW96" s="63"/>
      <c r="OEX96" s="63"/>
      <c r="OEY96" s="63"/>
      <c r="OEZ96" s="7">
        <v>150</v>
      </c>
      <c r="OFA96" s="63" t="s">
        <v>64</v>
      </c>
      <c r="OFB96" s="63"/>
      <c r="OFC96" s="63"/>
      <c r="OFD96" s="63"/>
      <c r="OFE96" s="63"/>
      <c r="OFF96" s="63"/>
      <c r="OFG96" s="63"/>
      <c r="OFH96" s="7">
        <v>150</v>
      </c>
      <c r="OFI96" s="63" t="s">
        <v>64</v>
      </c>
      <c r="OFJ96" s="63"/>
      <c r="OFK96" s="63"/>
      <c r="OFL96" s="63"/>
      <c r="OFM96" s="63"/>
      <c r="OFN96" s="63"/>
      <c r="OFO96" s="63"/>
      <c r="OFP96" s="7">
        <v>150</v>
      </c>
      <c r="OFQ96" s="63" t="s">
        <v>64</v>
      </c>
      <c r="OFR96" s="63"/>
      <c r="OFS96" s="63"/>
      <c r="OFT96" s="63"/>
      <c r="OFU96" s="63"/>
      <c r="OFV96" s="63"/>
      <c r="OFW96" s="63"/>
      <c r="OFX96" s="7">
        <v>150</v>
      </c>
      <c r="OFY96" s="63" t="s">
        <v>64</v>
      </c>
      <c r="OFZ96" s="63"/>
      <c r="OGA96" s="63"/>
      <c r="OGB96" s="63"/>
      <c r="OGC96" s="63"/>
      <c r="OGD96" s="63"/>
      <c r="OGE96" s="63"/>
      <c r="OGF96" s="7">
        <v>150</v>
      </c>
      <c r="OGG96" s="63" t="s">
        <v>64</v>
      </c>
      <c r="OGH96" s="63"/>
      <c r="OGI96" s="63"/>
      <c r="OGJ96" s="63"/>
      <c r="OGK96" s="63"/>
      <c r="OGL96" s="63"/>
      <c r="OGM96" s="63"/>
      <c r="OGN96" s="7">
        <v>150</v>
      </c>
      <c r="OGO96" s="63" t="s">
        <v>64</v>
      </c>
      <c r="OGP96" s="63"/>
      <c r="OGQ96" s="63"/>
      <c r="OGR96" s="63"/>
      <c r="OGS96" s="63"/>
      <c r="OGT96" s="63"/>
      <c r="OGU96" s="63"/>
      <c r="OGV96" s="7">
        <v>150</v>
      </c>
      <c r="OGW96" s="63" t="s">
        <v>64</v>
      </c>
      <c r="OGX96" s="63"/>
      <c r="OGY96" s="63"/>
      <c r="OGZ96" s="63"/>
      <c r="OHA96" s="63"/>
      <c r="OHB96" s="63"/>
      <c r="OHC96" s="63"/>
      <c r="OHD96" s="7">
        <v>150</v>
      </c>
      <c r="OHE96" s="63" t="s">
        <v>64</v>
      </c>
      <c r="OHF96" s="63"/>
      <c r="OHG96" s="63"/>
      <c r="OHH96" s="63"/>
      <c r="OHI96" s="63"/>
      <c r="OHJ96" s="63"/>
      <c r="OHK96" s="63"/>
      <c r="OHL96" s="7">
        <v>150</v>
      </c>
      <c r="OHM96" s="63" t="s">
        <v>64</v>
      </c>
      <c r="OHN96" s="63"/>
      <c r="OHO96" s="63"/>
      <c r="OHP96" s="63"/>
      <c r="OHQ96" s="63"/>
      <c r="OHR96" s="63"/>
      <c r="OHS96" s="63"/>
      <c r="OHT96" s="7">
        <v>150</v>
      </c>
      <c r="OHU96" s="63" t="s">
        <v>64</v>
      </c>
      <c r="OHV96" s="63"/>
      <c r="OHW96" s="63"/>
      <c r="OHX96" s="63"/>
      <c r="OHY96" s="63"/>
      <c r="OHZ96" s="63"/>
      <c r="OIA96" s="63"/>
      <c r="OIB96" s="7">
        <v>150</v>
      </c>
      <c r="OIC96" s="63" t="s">
        <v>64</v>
      </c>
      <c r="OID96" s="63"/>
      <c r="OIE96" s="63"/>
      <c r="OIF96" s="63"/>
      <c r="OIG96" s="63"/>
      <c r="OIH96" s="63"/>
      <c r="OII96" s="63"/>
      <c r="OIJ96" s="7">
        <v>150</v>
      </c>
      <c r="OIK96" s="63" t="s">
        <v>64</v>
      </c>
      <c r="OIL96" s="63"/>
      <c r="OIM96" s="63"/>
      <c r="OIN96" s="63"/>
      <c r="OIO96" s="63"/>
      <c r="OIP96" s="63"/>
      <c r="OIQ96" s="63"/>
      <c r="OIR96" s="7">
        <v>150</v>
      </c>
      <c r="OIS96" s="63" t="s">
        <v>64</v>
      </c>
      <c r="OIT96" s="63"/>
      <c r="OIU96" s="63"/>
      <c r="OIV96" s="63"/>
      <c r="OIW96" s="63"/>
      <c r="OIX96" s="63"/>
      <c r="OIY96" s="63"/>
      <c r="OIZ96" s="7">
        <v>150</v>
      </c>
      <c r="OJA96" s="63" t="s">
        <v>64</v>
      </c>
      <c r="OJB96" s="63"/>
      <c r="OJC96" s="63"/>
      <c r="OJD96" s="63"/>
      <c r="OJE96" s="63"/>
      <c r="OJF96" s="63"/>
      <c r="OJG96" s="63"/>
      <c r="OJH96" s="7">
        <v>150</v>
      </c>
      <c r="OJI96" s="63" t="s">
        <v>64</v>
      </c>
      <c r="OJJ96" s="63"/>
      <c r="OJK96" s="63"/>
      <c r="OJL96" s="63"/>
      <c r="OJM96" s="63"/>
      <c r="OJN96" s="63"/>
      <c r="OJO96" s="63"/>
      <c r="OJP96" s="7">
        <v>150</v>
      </c>
      <c r="OJQ96" s="63" t="s">
        <v>64</v>
      </c>
      <c r="OJR96" s="63"/>
      <c r="OJS96" s="63"/>
      <c r="OJT96" s="63"/>
      <c r="OJU96" s="63"/>
      <c r="OJV96" s="63"/>
      <c r="OJW96" s="63"/>
      <c r="OJX96" s="7">
        <v>150</v>
      </c>
      <c r="OJY96" s="63" t="s">
        <v>64</v>
      </c>
      <c r="OJZ96" s="63"/>
      <c r="OKA96" s="63"/>
      <c r="OKB96" s="63"/>
      <c r="OKC96" s="63"/>
      <c r="OKD96" s="63"/>
      <c r="OKE96" s="63"/>
      <c r="OKF96" s="7">
        <v>150</v>
      </c>
      <c r="OKG96" s="63" t="s">
        <v>64</v>
      </c>
      <c r="OKH96" s="63"/>
      <c r="OKI96" s="63"/>
      <c r="OKJ96" s="63"/>
      <c r="OKK96" s="63"/>
      <c r="OKL96" s="63"/>
      <c r="OKM96" s="63"/>
      <c r="OKN96" s="7">
        <v>150</v>
      </c>
      <c r="OKO96" s="63" t="s">
        <v>64</v>
      </c>
      <c r="OKP96" s="63"/>
      <c r="OKQ96" s="63"/>
      <c r="OKR96" s="63"/>
      <c r="OKS96" s="63"/>
      <c r="OKT96" s="63"/>
      <c r="OKU96" s="63"/>
      <c r="OKV96" s="7">
        <v>150</v>
      </c>
      <c r="OKW96" s="63" t="s">
        <v>64</v>
      </c>
      <c r="OKX96" s="63"/>
      <c r="OKY96" s="63"/>
      <c r="OKZ96" s="63"/>
      <c r="OLA96" s="63"/>
      <c r="OLB96" s="63"/>
      <c r="OLC96" s="63"/>
      <c r="OLD96" s="7">
        <v>150</v>
      </c>
      <c r="OLE96" s="63" t="s">
        <v>64</v>
      </c>
      <c r="OLF96" s="63"/>
      <c r="OLG96" s="63"/>
      <c r="OLH96" s="63"/>
      <c r="OLI96" s="63"/>
      <c r="OLJ96" s="63"/>
      <c r="OLK96" s="63"/>
      <c r="OLL96" s="7">
        <v>150</v>
      </c>
      <c r="OLM96" s="63" t="s">
        <v>64</v>
      </c>
      <c r="OLN96" s="63"/>
      <c r="OLO96" s="63"/>
      <c r="OLP96" s="63"/>
      <c r="OLQ96" s="63"/>
      <c r="OLR96" s="63"/>
      <c r="OLS96" s="63"/>
      <c r="OLT96" s="7">
        <v>150</v>
      </c>
      <c r="OLU96" s="63" t="s">
        <v>64</v>
      </c>
      <c r="OLV96" s="63"/>
      <c r="OLW96" s="63"/>
      <c r="OLX96" s="63"/>
      <c r="OLY96" s="63"/>
      <c r="OLZ96" s="63"/>
      <c r="OMA96" s="63"/>
      <c r="OMB96" s="7">
        <v>150</v>
      </c>
      <c r="OMC96" s="63" t="s">
        <v>64</v>
      </c>
      <c r="OMD96" s="63"/>
      <c r="OME96" s="63"/>
      <c r="OMF96" s="63"/>
      <c r="OMG96" s="63"/>
      <c r="OMH96" s="63"/>
      <c r="OMI96" s="63"/>
      <c r="OMJ96" s="7">
        <v>150</v>
      </c>
      <c r="OMK96" s="63" t="s">
        <v>64</v>
      </c>
      <c r="OML96" s="63"/>
      <c r="OMM96" s="63"/>
      <c r="OMN96" s="63"/>
      <c r="OMO96" s="63"/>
      <c r="OMP96" s="63"/>
      <c r="OMQ96" s="63"/>
      <c r="OMR96" s="7">
        <v>150</v>
      </c>
      <c r="OMS96" s="63" t="s">
        <v>64</v>
      </c>
      <c r="OMT96" s="63"/>
      <c r="OMU96" s="63"/>
      <c r="OMV96" s="63"/>
      <c r="OMW96" s="63"/>
      <c r="OMX96" s="63"/>
      <c r="OMY96" s="63"/>
      <c r="OMZ96" s="7">
        <v>150</v>
      </c>
      <c r="ONA96" s="63" t="s">
        <v>64</v>
      </c>
      <c r="ONB96" s="63"/>
      <c r="ONC96" s="63"/>
      <c r="OND96" s="63"/>
      <c r="ONE96" s="63"/>
      <c r="ONF96" s="63"/>
      <c r="ONG96" s="63"/>
      <c r="ONH96" s="7">
        <v>150</v>
      </c>
      <c r="ONI96" s="63" t="s">
        <v>64</v>
      </c>
      <c r="ONJ96" s="63"/>
      <c r="ONK96" s="63"/>
      <c r="ONL96" s="63"/>
      <c r="ONM96" s="63"/>
      <c r="ONN96" s="63"/>
      <c r="ONO96" s="63"/>
      <c r="ONP96" s="7">
        <v>150</v>
      </c>
      <c r="ONQ96" s="63" t="s">
        <v>64</v>
      </c>
      <c r="ONR96" s="63"/>
      <c r="ONS96" s="63"/>
      <c r="ONT96" s="63"/>
      <c r="ONU96" s="63"/>
      <c r="ONV96" s="63"/>
      <c r="ONW96" s="63"/>
      <c r="ONX96" s="7">
        <v>150</v>
      </c>
      <c r="ONY96" s="63" t="s">
        <v>64</v>
      </c>
      <c r="ONZ96" s="63"/>
      <c r="OOA96" s="63"/>
      <c r="OOB96" s="63"/>
      <c r="OOC96" s="63"/>
      <c r="OOD96" s="63"/>
      <c r="OOE96" s="63"/>
      <c r="OOF96" s="7">
        <v>150</v>
      </c>
      <c r="OOG96" s="63" t="s">
        <v>64</v>
      </c>
      <c r="OOH96" s="63"/>
      <c r="OOI96" s="63"/>
      <c r="OOJ96" s="63"/>
      <c r="OOK96" s="63"/>
      <c r="OOL96" s="63"/>
      <c r="OOM96" s="63"/>
      <c r="OON96" s="7">
        <v>150</v>
      </c>
      <c r="OOO96" s="63" t="s">
        <v>64</v>
      </c>
      <c r="OOP96" s="63"/>
      <c r="OOQ96" s="63"/>
      <c r="OOR96" s="63"/>
      <c r="OOS96" s="63"/>
      <c r="OOT96" s="63"/>
      <c r="OOU96" s="63"/>
      <c r="OOV96" s="7">
        <v>150</v>
      </c>
      <c r="OOW96" s="63" t="s">
        <v>64</v>
      </c>
      <c r="OOX96" s="63"/>
      <c r="OOY96" s="63"/>
      <c r="OOZ96" s="63"/>
      <c r="OPA96" s="63"/>
      <c r="OPB96" s="63"/>
      <c r="OPC96" s="63"/>
      <c r="OPD96" s="7">
        <v>150</v>
      </c>
      <c r="OPE96" s="63" t="s">
        <v>64</v>
      </c>
      <c r="OPF96" s="63"/>
      <c r="OPG96" s="63"/>
      <c r="OPH96" s="63"/>
      <c r="OPI96" s="63"/>
      <c r="OPJ96" s="63"/>
      <c r="OPK96" s="63"/>
      <c r="OPL96" s="7">
        <v>150</v>
      </c>
      <c r="OPM96" s="63" t="s">
        <v>64</v>
      </c>
      <c r="OPN96" s="63"/>
      <c r="OPO96" s="63"/>
      <c r="OPP96" s="63"/>
      <c r="OPQ96" s="63"/>
      <c r="OPR96" s="63"/>
      <c r="OPS96" s="63"/>
      <c r="OPT96" s="7">
        <v>150</v>
      </c>
      <c r="OPU96" s="63" t="s">
        <v>64</v>
      </c>
      <c r="OPV96" s="63"/>
      <c r="OPW96" s="63"/>
      <c r="OPX96" s="63"/>
      <c r="OPY96" s="63"/>
      <c r="OPZ96" s="63"/>
      <c r="OQA96" s="63"/>
      <c r="OQB96" s="7">
        <v>150</v>
      </c>
      <c r="OQC96" s="63" t="s">
        <v>64</v>
      </c>
      <c r="OQD96" s="63"/>
      <c r="OQE96" s="63"/>
      <c r="OQF96" s="63"/>
      <c r="OQG96" s="63"/>
      <c r="OQH96" s="63"/>
      <c r="OQI96" s="63"/>
      <c r="OQJ96" s="7">
        <v>150</v>
      </c>
      <c r="OQK96" s="63" t="s">
        <v>64</v>
      </c>
      <c r="OQL96" s="63"/>
      <c r="OQM96" s="63"/>
      <c r="OQN96" s="63"/>
      <c r="OQO96" s="63"/>
      <c r="OQP96" s="63"/>
      <c r="OQQ96" s="63"/>
      <c r="OQR96" s="7">
        <v>150</v>
      </c>
      <c r="OQS96" s="63" t="s">
        <v>64</v>
      </c>
      <c r="OQT96" s="63"/>
      <c r="OQU96" s="63"/>
      <c r="OQV96" s="63"/>
      <c r="OQW96" s="63"/>
      <c r="OQX96" s="63"/>
      <c r="OQY96" s="63"/>
      <c r="OQZ96" s="7">
        <v>150</v>
      </c>
      <c r="ORA96" s="63" t="s">
        <v>64</v>
      </c>
      <c r="ORB96" s="63"/>
      <c r="ORC96" s="63"/>
      <c r="ORD96" s="63"/>
      <c r="ORE96" s="63"/>
      <c r="ORF96" s="63"/>
      <c r="ORG96" s="63"/>
      <c r="ORH96" s="7">
        <v>150</v>
      </c>
      <c r="ORI96" s="63" t="s">
        <v>64</v>
      </c>
      <c r="ORJ96" s="63"/>
      <c r="ORK96" s="63"/>
      <c r="ORL96" s="63"/>
      <c r="ORM96" s="63"/>
      <c r="ORN96" s="63"/>
      <c r="ORO96" s="63"/>
      <c r="ORP96" s="7">
        <v>150</v>
      </c>
      <c r="ORQ96" s="63" t="s">
        <v>64</v>
      </c>
      <c r="ORR96" s="63"/>
      <c r="ORS96" s="63"/>
      <c r="ORT96" s="63"/>
      <c r="ORU96" s="63"/>
      <c r="ORV96" s="63"/>
      <c r="ORW96" s="63"/>
      <c r="ORX96" s="7">
        <v>150</v>
      </c>
      <c r="ORY96" s="63" t="s">
        <v>64</v>
      </c>
      <c r="ORZ96" s="63"/>
      <c r="OSA96" s="63"/>
      <c r="OSB96" s="63"/>
      <c r="OSC96" s="63"/>
      <c r="OSD96" s="63"/>
      <c r="OSE96" s="63"/>
      <c r="OSF96" s="7">
        <v>150</v>
      </c>
      <c r="OSG96" s="63" t="s">
        <v>64</v>
      </c>
      <c r="OSH96" s="63"/>
      <c r="OSI96" s="63"/>
      <c r="OSJ96" s="63"/>
      <c r="OSK96" s="63"/>
      <c r="OSL96" s="63"/>
      <c r="OSM96" s="63"/>
      <c r="OSN96" s="7">
        <v>150</v>
      </c>
      <c r="OSO96" s="63" t="s">
        <v>64</v>
      </c>
      <c r="OSP96" s="63"/>
      <c r="OSQ96" s="63"/>
      <c r="OSR96" s="63"/>
      <c r="OSS96" s="63"/>
      <c r="OST96" s="63"/>
      <c r="OSU96" s="63"/>
      <c r="OSV96" s="7">
        <v>150</v>
      </c>
      <c r="OSW96" s="63" t="s">
        <v>64</v>
      </c>
      <c r="OSX96" s="63"/>
      <c r="OSY96" s="63"/>
      <c r="OSZ96" s="63"/>
      <c r="OTA96" s="63"/>
      <c r="OTB96" s="63"/>
      <c r="OTC96" s="63"/>
      <c r="OTD96" s="7">
        <v>150</v>
      </c>
      <c r="OTE96" s="63" t="s">
        <v>64</v>
      </c>
      <c r="OTF96" s="63"/>
      <c r="OTG96" s="63"/>
      <c r="OTH96" s="63"/>
      <c r="OTI96" s="63"/>
      <c r="OTJ96" s="63"/>
      <c r="OTK96" s="63"/>
      <c r="OTL96" s="7">
        <v>150</v>
      </c>
      <c r="OTM96" s="63" t="s">
        <v>64</v>
      </c>
      <c r="OTN96" s="63"/>
      <c r="OTO96" s="63"/>
      <c r="OTP96" s="63"/>
      <c r="OTQ96" s="63"/>
      <c r="OTR96" s="63"/>
      <c r="OTS96" s="63"/>
      <c r="OTT96" s="7">
        <v>150</v>
      </c>
      <c r="OTU96" s="63" t="s">
        <v>64</v>
      </c>
      <c r="OTV96" s="63"/>
      <c r="OTW96" s="63"/>
      <c r="OTX96" s="63"/>
      <c r="OTY96" s="63"/>
      <c r="OTZ96" s="63"/>
      <c r="OUA96" s="63"/>
      <c r="OUB96" s="7">
        <v>150</v>
      </c>
      <c r="OUC96" s="63" t="s">
        <v>64</v>
      </c>
      <c r="OUD96" s="63"/>
      <c r="OUE96" s="63"/>
      <c r="OUF96" s="63"/>
      <c r="OUG96" s="63"/>
      <c r="OUH96" s="63"/>
      <c r="OUI96" s="63"/>
      <c r="OUJ96" s="7">
        <v>150</v>
      </c>
      <c r="OUK96" s="63" t="s">
        <v>64</v>
      </c>
      <c r="OUL96" s="63"/>
      <c r="OUM96" s="63"/>
      <c r="OUN96" s="63"/>
      <c r="OUO96" s="63"/>
      <c r="OUP96" s="63"/>
      <c r="OUQ96" s="63"/>
      <c r="OUR96" s="7">
        <v>150</v>
      </c>
      <c r="OUS96" s="63" t="s">
        <v>64</v>
      </c>
      <c r="OUT96" s="63"/>
      <c r="OUU96" s="63"/>
      <c r="OUV96" s="63"/>
      <c r="OUW96" s="63"/>
      <c r="OUX96" s="63"/>
      <c r="OUY96" s="63"/>
      <c r="OUZ96" s="7">
        <v>150</v>
      </c>
      <c r="OVA96" s="63" t="s">
        <v>64</v>
      </c>
      <c r="OVB96" s="63"/>
      <c r="OVC96" s="63"/>
      <c r="OVD96" s="63"/>
      <c r="OVE96" s="63"/>
      <c r="OVF96" s="63"/>
      <c r="OVG96" s="63"/>
      <c r="OVH96" s="7">
        <v>150</v>
      </c>
      <c r="OVI96" s="63" t="s">
        <v>64</v>
      </c>
      <c r="OVJ96" s="63"/>
      <c r="OVK96" s="63"/>
      <c r="OVL96" s="63"/>
      <c r="OVM96" s="63"/>
      <c r="OVN96" s="63"/>
      <c r="OVO96" s="63"/>
      <c r="OVP96" s="7">
        <v>150</v>
      </c>
      <c r="OVQ96" s="63" t="s">
        <v>64</v>
      </c>
      <c r="OVR96" s="63"/>
      <c r="OVS96" s="63"/>
      <c r="OVT96" s="63"/>
      <c r="OVU96" s="63"/>
      <c r="OVV96" s="63"/>
      <c r="OVW96" s="63"/>
      <c r="OVX96" s="7">
        <v>150</v>
      </c>
      <c r="OVY96" s="63" t="s">
        <v>64</v>
      </c>
      <c r="OVZ96" s="63"/>
      <c r="OWA96" s="63"/>
      <c r="OWB96" s="63"/>
      <c r="OWC96" s="63"/>
      <c r="OWD96" s="63"/>
      <c r="OWE96" s="63"/>
      <c r="OWF96" s="7">
        <v>150</v>
      </c>
      <c r="OWG96" s="63" t="s">
        <v>64</v>
      </c>
      <c r="OWH96" s="63"/>
      <c r="OWI96" s="63"/>
      <c r="OWJ96" s="63"/>
      <c r="OWK96" s="63"/>
      <c r="OWL96" s="63"/>
      <c r="OWM96" s="63"/>
      <c r="OWN96" s="7">
        <v>150</v>
      </c>
      <c r="OWO96" s="63" t="s">
        <v>64</v>
      </c>
      <c r="OWP96" s="63"/>
      <c r="OWQ96" s="63"/>
      <c r="OWR96" s="63"/>
      <c r="OWS96" s="63"/>
      <c r="OWT96" s="63"/>
      <c r="OWU96" s="63"/>
      <c r="OWV96" s="7">
        <v>150</v>
      </c>
      <c r="OWW96" s="63" t="s">
        <v>64</v>
      </c>
      <c r="OWX96" s="63"/>
      <c r="OWY96" s="63"/>
      <c r="OWZ96" s="63"/>
      <c r="OXA96" s="63"/>
      <c r="OXB96" s="63"/>
      <c r="OXC96" s="63"/>
      <c r="OXD96" s="7">
        <v>150</v>
      </c>
      <c r="OXE96" s="63" t="s">
        <v>64</v>
      </c>
      <c r="OXF96" s="63"/>
      <c r="OXG96" s="63"/>
      <c r="OXH96" s="63"/>
      <c r="OXI96" s="63"/>
      <c r="OXJ96" s="63"/>
      <c r="OXK96" s="63"/>
      <c r="OXL96" s="7">
        <v>150</v>
      </c>
      <c r="OXM96" s="63" t="s">
        <v>64</v>
      </c>
      <c r="OXN96" s="63"/>
      <c r="OXO96" s="63"/>
      <c r="OXP96" s="63"/>
      <c r="OXQ96" s="63"/>
      <c r="OXR96" s="63"/>
      <c r="OXS96" s="63"/>
      <c r="OXT96" s="7">
        <v>150</v>
      </c>
      <c r="OXU96" s="63" t="s">
        <v>64</v>
      </c>
      <c r="OXV96" s="63"/>
      <c r="OXW96" s="63"/>
      <c r="OXX96" s="63"/>
      <c r="OXY96" s="63"/>
      <c r="OXZ96" s="63"/>
      <c r="OYA96" s="63"/>
      <c r="OYB96" s="7">
        <v>150</v>
      </c>
      <c r="OYC96" s="63" t="s">
        <v>64</v>
      </c>
      <c r="OYD96" s="63"/>
      <c r="OYE96" s="63"/>
      <c r="OYF96" s="63"/>
      <c r="OYG96" s="63"/>
      <c r="OYH96" s="63"/>
      <c r="OYI96" s="63"/>
      <c r="OYJ96" s="7">
        <v>150</v>
      </c>
      <c r="OYK96" s="63" t="s">
        <v>64</v>
      </c>
      <c r="OYL96" s="63"/>
      <c r="OYM96" s="63"/>
      <c r="OYN96" s="63"/>
      <c r="OYO96" s="63"/>
      <c r="OYP96" s="63"/>
      <c r="OYQ96" s="63"/>
      <c r="OYR96" s="7">
        <v>150</v>
      </c>
      <c r="OYS96" s="63" t="s">
        <v>64</v>
      </c>
      <c r="OYT96" s="63"/>
      <c r="OYU96" s="63"/>
      <c r="OYV96" s="63"/>
      <c r="OYW96" s="63"/>
      <c r="OYX96" s="63"/>
      <c r="OYY96" s="63"/>
      <c r="OYZ96" s="7">
        <v>150</v>
      </c>
      <c r="OZA96" s="63" t="s">
        <v>64</v>
      </c>
      <c r="OZB96" s="63"/>
      <c r="OZC96" s="63"/>
      <c r="OZD96" s="63"/>
      <c r="OZE96" s="63"/>
      <c r="OZF96" s="63"/>
      <c r="OZG96" s="63"/>
      <c r="OZH96" s="7">
        <v>150</v>
      </c>
      <c r="OZI96" s="63" t="s">
        <v>64</v>
      </c>
      <c r="OZJ96" s="63"/>
      <c r="OZK96" s="63"/>
      <c r="OZL96" s="63"/>
      <c r="OZM96" s="63"/>
      <c r="OZN96" s="63"/>
      <c r="OZO96" s="63"/>
      <c r="OZP96" s="7">
        <v>150</v>
      </c>
      <c r="OZQ96" s="63" t="s">
        <v>64</v>
      </c>
      <c r="OZR96" s="63"/>
      <c r="OZS96" s="63"/>
      <c r="OZT96" s="63"/>
      <c r="OZU96" s="63"/>
      <c r="OZV96" s="63"/>
      <c r="OZW96" s="63"/>
      <c r="OZX96" s="7">
        <v>150</v>
      </c>
      <c r="OZY96" s="63" t="s">
        <v>64</v>
      </c>
      <c r="OZZ96" s="63"/>
      <c r="PAA96" s="63"/>
      <c r="PAB96" s="63"/>
      <c r="PAC96" s="63"/>
      <c r="PAD96" s="63"/>
      <c r="PAE96" s="63"/>
      <c r="PAF96" s="7">
        <v>150</v>
      </c>
      <c r="PAG96" s="63" t="s">
        <v>64</v>
      </c>
      <c r="PAH96" s="63"/>
      <c r="PAI96" s="63"/>
      <c r="PAJ96" s="63"/>
      <c r="PAK96" s="63"/>
      <c r="PAL96" s="63"/>
      <c r="PAM96" s="63"/>
      <c r="PAN96" s="7">
        <v>150</v>
      </c>
      <c r="PAO96" s="63" t="s">
        <v>64</v>
      </c>
      <c r="PAP96" s="63"/>
      <c r="PAQ96" s="63"/>
      <c r="PAR96" s="63"/>
      <c r="PAS96" s="63"/>
      <c r="PAT96" s="63"/>
      <c r="PAU96" s="63"/>
      <c r="PAV96" s="7">
        <v>150</v>
      </c>
      <c r="PAW96" s="63" t="s">
        <v>64</v>
      </c>
      <c r="PAX96" s="63"/>
      <c r="PAY96" s="63"/>
      <c r="PAZ96" s="63"/>
      <c r="PBA96" s="63"/>
      <c r="PBB96" s="63"/>
      <c r="PBC96" s="63"/>
      <c r="PBD96" s="7">
        <v>150</v>
      </c>
      <c r="PBE96" s="63" t="s">
        <v>64</v>
      </c>
      <c r="PBF96" s="63"/>
      <c r="PBG96" s="63"/>
      <c r="PBH96" s="63"/>
      <c r="PBI96" s="63"/>
      <c r="PBJ96" s="63"/>
      <c r="PBK96" s="63"/>
      <c r="PBL96" s="7">
        <v>150</v>
      </c>
      <c r="PBM96" s="63" t="s">
        <v>64</v>
      </c>
      <c r="PBN96" s="63"/>
      <c r="PBO96" s="63"/>
      <c r="PBP96" s="63"/>
      <c r="PBQ96" s="63"/>
      <c r="PBR96" s="63"/>
      <c r="PBS96" s="63"/>
      <c r="PBT96" s="7">
        <v>150</v>
      </c>
      <c r="PBU96" s="63" t="s">
        <v>64</v>
      </c>
      <c r="PBV96" s="63"/>
      <c r="PBW96" s="63"/>
      <c r="PBX96" s="63"/>
      <c r="PBY96" s="63"/>
      <c r="PBZ96" s="63"/>
      <c r="PCA96" s="63"/>
      <c r="PCB96" s="7">
        <v>150</v>
      </c>
      <c r="PCC96" s="63" t="s">
        <v>64</v>
      </c>
      <c r="PCD96" s="63"/>
      <c r="PCE96" s="63"/>
      <c r="PCF96" s="63"/>
      <c r="PCG96" s="63"/>
      <c r="PCH96" s="63"/>
      <c r="PCI96" s="63"/>
      <c r="PCJ96" s="7">
        <v>150</v>
      </c>
      <c r="PCK96" s="63" t="s">
        <v>64</v>
      </c>
      <c r="PCL96" s="63"/>
      <c r="PCM96" s="63"/>
      <c r="PCN96" s="63"/>
      <c r="PCO96" s="63"/>
      <c r="PCP96" s="63"/>
      <c r="PCQ96" s="63"/>
      <c r="PCR96" s="7">
        <v>150</v>
      </c>
      <c r="PCS96" s="63" t="s">
        <v>64</v>
      </c>
      <c r="PCT96" s="63"/>
      <c r="PCU96" s="63"/>
      <c r="PCV96" s="63"/>
      <c r="PCW96" s="63"/>
      <c r="PCX96" s="63"/>
      <c r="PCY96" s="63"/>
      <c r="PCZ96" s="7">
        <v>150</v>
      </c>
      <c r="PDA96" s="63" t="s">
        <v>64</v>
      </c>
      <c r="PDB96" s="63"/>
      <c r="PDC96" s="63"/>
      <c r="PDD96" s="63"/>
      <c r="PDE96" s="63"/>
      <c r="PDF96" s="63"/>
      <c r="PDG96" s="63"/>
      <c r="PDH96" s="7">
        <v>150</v>
      </c>
      <c r="PDI96" s="63" t="s">
        <v>64</v>
      </c>
      <c r="PDJ96" s="63"/>
      <c r="PDK96" s="63"/>
      <c r="PDL96" s="63"/>
      <c r="PDM96" s="63"/>
      <c r="PDN96" s="63"/>
      <c r="PDO96" s="63"/>
      <c r="PDP96" s="7">
        <v>150</v>
      </c>
      <c r="PDQ96" s="63" t="s">
        <v>64</v>
      </c>
      <c r="PDR96" s="63"/>
      <c r="PDS96" s="63"/>
      <c r="PDT96" s="63"/>
      <c r="PDU96" s="63"/>
      <c r="PDV96" s="63"/>
      <c r="PDW96" s="63"/>
      <c r="PDX96" s="7">
        <v>150</v>
      </c>
      <c r="PDY96" s="63" t="s">
        <v>64</v>
      </c>
      <c r="PDZ96" s="63"/>
      <c r="PEA96" s="63"/>
      <c r="PEB96" s="63"/>
      <c r="PEC96" s="63"/>
      <c r="PED96" s="63"/>
      <c r="PEE96" s="63"/>
      <c r="PEF96" s="7">
        <v>150</v>
      </c>
      <c r="PEG96" s="63" t="s">
        <v>64</v>
      </c>
      <c r="PEH96" s="63"/>
      <c r="PEI96" s="63"/>
      <c r="PEJ96" s="63"/>
      <c r="PEK96" s="63"/>
      <c r="PEL96" s="63"/>
      <c r="PEM96" s="63"/>
      <c r="PEN96" s="7">
        <v>150</v>
      </c>
      <c r="PEO96" s="63" t="s">
        <v>64</v>
      </c>
      <c r="PEP96" s="63"/>
      <c r="PEQ96" s="63"/>
      <c r="PER96" s="63"/>
      <c r="PES96" s="63"/>
      <c r="PET96" s="63"/>
      <c r="PEU96" s="63"/>
      <c r="PEV96" s="7">
        <v>150</v>
      </c>
      <c r="PEW96" s="63" t="s">
        <v>64</v>
      </c>
      <c r="PEX96" s="63"/>
      <c r="PEY96" s="63"/>
      <c r="PEZ96" s="63"/>
      <c r="PFA96" s="63"/>
      <c r="PFB96" s="63"/>
      <c r="PFC96" s="63"/>
      <c r="PFD96" s="7">
        <v>150</v>
      </c>
      <c r="PFE96" s="63" t="s">
        <v>64</v>
      </c>
      <c r="PFF96" s="63"/>
      <c r="PFG96" s="63"/>
      <c r="PFH96" s="63"/>
      <c r="PFI96" s="63"/>
      <c r="PFJ96" s="63"/>
      <c r="PFK96" s="63"/>
      <c r="PFL96" s="7">
        <v>150</v>
      </c>
      <c r="PFM96" s="63" t="s">
        <v>64</v>
      </c>
      <c r="PFN96" s="63"/>
      <c r="PFO96" s="63"/>
      <c r="PFP96" s="63"/>
      <c r="PFQ96" s="63"/>
      <c r="PFR96" s="63"/>
      <c r="PFS96" s="63"/>
      <c r="PFT96" s="7">
        <v>150</v>
      </c>
      <c r="PFU96" s="63" t="s">
        <v>64</v>
      </c>
      <c r="PFV96" s="63"/>
      <c r="PFW96" s="63"/>
      <c r="PFX96" s="63"/>
      <c r="PFY96" s="63"/>
      <c r="PFZ96" s="63"/>
      <c r="PGA96" s="63"/>
      <c r="PGB96" s="7">
        <v>150</v>
      </c>
      <c r="PGC96" s="63" t="s">
        <v>64</v>
      </c>
      <c r="PGD96" s="63"/>
      <c r="PGE96" s="63"/>
      <c r="PGF96" s="63"/>
      <c r="PGG96" s="63"/>
      <c r="PGH96" s="63"/>
      <c r="PGI96" s="63"/>
      <c r="PGJ96" s="7">
        <v>150</v>
      </c>
      <c r="PGK96" s="63" t="s">
        <v>64</v>
      </c>
      <c r="PGL96" s="63"/>
      <c r="PGM96" s="63"/>
      <c r="PGN96" s="63"/>
      <c r="PGO96" s="63"/>
      <c r="PGP96" s="63"/>
      <c r="PGQ96" s="63"/>
      <c r="PGR96" s="7">
        <v>150</v>
      </c>
      <c r="PGS96" s="63" t="s">
        <v>64</v>
      </c>
      <c r="PGT96" s="63"/>
      <c r="PGU96" s="63"/>
      <c r="PGV96" s="63"/>
      <c r="PGW96" s="63"/>
      <c r="PGX96" s="63"/>
      <c r="PGY96" s="63"/>
      <c r="PGZ96" s="7">
        <v>150</v>
      </c>
      <c r="PHA96" s="63" t="s">
        <v>64</v>
      </c>
      <c r="PHB96" s="63"/>
      <c r="PHC96" s="63"/>
      <c r="PHD96" s="63"/>
      <c r="PHE96" s="63"/>
      <c r="PHF96" s="63"/>
      <c r="PHG96" s="63"/>
      <c r="PHH96" s="7">
        <v>150</v>
      </c>
      <c r="PHI96" s="63" t="s">
        <v>64</v>
      </c>
      <c r="PHJ96" s="63"/>
      <c r="PHK96" s="63"/>
      <c r="PHL96" s="63"/>
      <c r="PHM96" s="63"/>
      <c r="PHN96" s="63"/>
      <c r="PHO96" s="63"/>
      <c r="PHP96" s="7">
        <v>150</v>
      </c>
      <c r="PHQ96" s="63" t="s">
        <v>64</v>
      </c>
      <c r="PHR96" s="63"/>
      <c r="PHS96" s="63"/>
      <c r="PHT96" s="63"/>
      <c r="PHU96" s="63"/>
      <c r="PHV96" s="63"/>
      <c r="PHW96" s="63"/>
      <c r="PHX96" s="7">
        <v>150</v>
      </c>
      <c r="PHY96" s="63" t="s">
        <v>64</v>
      </c>
      <c r="PHZ96" s="63"/>
      <c r="PIA96" s="63"/>
      <c r="PIB96" s="63"/>
      <c r="PIC96" s="63"/>
      <c r="PID96" s="63"/>
      <c r="PIE96" s="63"/>
      <c r="PIF96" s="7">
        <v>150</v>
      </c>
      <c r="PIG96" s="63" t="s">
        <v>64</v>
      </c>
      <c r="PIH96" s="63"/>
      <c r="PII96" s="63"/>
      <c r="PIJ96" s="63"/>
      <c r="PIK96" s="63"/>
      <c r="PIL96" s="63"/>
      <c r="PIM96" s="63"/>
      <c r="PIN96" s="7">
        <v>150</v>
      </c>
      <c r="PIO96" s="63" t="s">
        <v>64</v>
      </c>
      <c r="PIP96" s="63"/>
      <c r="PIQ96" s="63"/>
      <c r="PIR96" s="63"/>
      <c r="PIS96" s="63"/>
      <c r="PIT96" s="63"/>
      <c r="PIU96" s="63"/>
      <c r="PIV96" s="7">
        <v>150</v>
      </c>
      <c r="PIW96" s="63" t="s">
        <v>64</v>
      </c>
      <c r="PIX96" s="63"/>
      <c r="PIY96" s="63"/>
      <c r="PIZ96" s="63"/>
      <c r="PJA96" s="63"/>
      <c r="PJB96" s="63"/>
      <c r="PJC96" s="63"/>
      <c r="PJD96" s="7">
        <v>150</v>
      </c>
      <c r="PJE96" s="63" t="s">
        <v>64</v>
      </c>
      <c r="PJF96" s="63"/>
      <c r="PJG96" s="63"/>
      <c r="PJH96" s="63"/>
      <c r="PJI96" s="63"/>
      <c r="PJJ96" s="63"/>
      <c r="PJK96" s="63"/>
      <c r="PJL96" s="7">
        <v>150</v>
      </c>
      <c r="PJM96" s="63" t="s">
        <v>64</v>
      </c>
      <c r="PJN96" s="63"/>
      <c r="PJO96" s="63"/>
      <c r="PJP96" s="63"/>
      <c r="PJQ96" s="63"/>
      <c r="PJR96" s="63"/>
      <c r="PJS96" s="63"/>
      <c r="PJT96" s="7">
        <v>150</v>
      </c>
      <c r="PJU96" s="63" t="s">
        <v>64</v>
      </c>
      <c r="PJV96" s="63"/>
      <c r="PJW96" s="63"/>
      <c r="PJX96" s="63"/>
      <c r="PJY96" s="63"/>
      <c r="PJZ96" s="63"/>
      <c r="PKA96" s="63"/>
      <c r="PKB96" s="7">
        <v>150</v>
      </c>
      <c r="PKC96" s="63" t="s">
        <v>64</v>
      </c>
      <c r="PKD96" s="63"/>
      <c r="PKE96" s="63"/>
      <c r="PKF96" s="63"/>
      <c r="PKG96" s="63"/>
      <c r="PKH96" s="63"/>
      <c r="PKI96" s="63"/>
      <c r="PKJ96" s="7">
        <v>150</v>
      </c>
      <c r="PKK96" s="63" t="s">
        <v>64</v>
      </c>
      <c r="PKL96" s="63"/>
      <c r="PKM96" s="63"/>
      <c r="PKN96" s="63"/>
      <c r="PKO96" s="63"/>
      <c r="PKP96" s="63"/>
      <c r="PKQ96" s="63"/>
      <c r="PKR96" s="7">
        <v>150</v>
      </c>
      <c r="PKS96" s="63" t="s">
        <v>64</v>
      </c>
      <c r="PKT96" s="63"/>
      <c r="PKU96" s="63"/>
      <c r="PKV96" s="63"/>
      <c r="PKW96" s="63"/>
      <c r="PKX96" s="63"/>
      <c r="PKY96" s="63"/>
      <c r="PKZ96" s="7">
        <v>150</v>
      </c>
      <c r="PLA96" s="63" t="s">
        <v>64</v>
      </c>
      <c r="PLB96" s="63"/>
      <c r="PLC96" s="63"/>
      <c r="PLD96" s="63"/>
      <c r="PLE96" s="63"/>
      <c r="PLF96" s="63"/>
      <c r="PLG96" s="63"/>
      <c r="PLH96" s="7">
        <v>150</v>
      </c>
      <c r="PLI96" s="63" t="s">
        <v>64</v>
      </c>
      <c r="PLJ96" s="63"/>
      <c r="PLK96" s="63"/>
      <c r="PLL96" s="63"/>
      <c r="PLM96" s="63"/>
      <c r="PLN96" s="63"/>
      <c r="PLO96" s="63"/>
      <c r="PLP96" s="7">
        <v>150</v>
      </c>
      <c r="PLQ96" s="63" t="s">
        <v>64</v>
      </c>
      <c r="PLR96" s="63"/>
      <c r="PLS96" s="63"/>
      <c r="PLT96" s="63"/>
      <c r="PLU96" s="63"/>
      <c r="PLV96" s="63"/>
      <c r="PLW96" s="63"/>
      <c r="PLX96" s="7">
        <v>150</v>
      </c>
      <c r="PLY96" s="63" t="s">
        <v>64</v>
      </c>
      <c r="PLZ96" s="63"/>
      <c r="PMA96" s="63"/>
      <c r="PMB96" s="63"/>
      <c r="PMC96" s="63"/>
      <c r="PMD96" s="63"/>
      <c r="PME96" s="63"/>
      <c r="PMF96" s="7">
        <v>150</v>
      </c>
      <c r="PMG96" s="63" t="s">
        <v>64</v>
      </c>
      <c r="PMH96" s="63"/>
      <c r="PMI96" s="63"/>
      <c r="PMJ96" s="63"/>
      <c r="PMK96" s="63"/>
      <c r="PML96" s="63"/>
      <c r="PMM96" s="63"/>
      <c r="PMN96" s="7">
        <v>150</v>
      </c>
      <c r="PMO96" s="63" t="s">
        <v>64</v>
      </c>
      <c r="PMP96" s="63"/>
      <c r="PMQ96" s="63"/>
      <c r="PMR96" s="63"/>
      <c r="PMS96" s="63"/>
      <c r="PMT96" s="63"/>
      <c r="PMU96" s="63"/>
      <c r="PMV96" s="7">
        <v>150</v>
      </c>
      <c r="PMW96" s="63" t="s">
        <v>64</v>
      </c>
      <c r="PMX96" s="63"/>
      <c r="PMY96" s="63"/>
      <c r="PMZ96" s="63"/>
      <c r="PNA96" s="63"/>
      <c r="PNB96" s="63"/>
      <c r="PNC96" s="63"/>
      <c r="PND96" s="7">
        <v>150</v>
      </c>
      <c r="PNE96" s="63" t="s">
        <v>64</v>
      </c>
      <c r="PNF96" s="63"/>
      <c r="PNG96" s="63"/>
      <c r="PNH96" s="63"/>
      <c r="PNI96" s="63"/>
      <c r="PNJ96" s="63"/>
      <c r="PNK96" s="63"/>
      <c r="PNL96" s="7">
        <v>150</v>
      </c>
      <c r="PNM96" s="63" t="s">
        <v>64</v>
      </c>
      <c r="PNN96" s="63"/>
      <c r="PNO96" s="63"/>
      <c r="PNP96" s="63"/>
      <c r="PNQ96" s="63"/>
      <c r="PNR96" s="63"/>
      <c r="PNS96" s="63"/>
      <c r="PNT96" s="7">
        <v>150</v>
      </c>
      <c r="PNU96" s="63" t="s">
        <v>64</v>
      </c>
      <c r="PNV96" s="63"/>
      <c r="PNW96" s="63"/>
      <c r="PNX96" s="63"/>
      <c r="PNY96" s="63"/>
      <c r="PNZ96" s="63"/>
      <c r="POA96" s="63"/>
      <c r="POB96" s="7">
        <v>150</v>
      </c>
      <c r="POC96" s="63" t="s">
        <v>64</v>
      </c>
      <c r="POD96" s="63"/>
      <c r="POE96" s="63"/>
      <c r="POF96" s="63"/>
      <c r="POG96" s="63"/>
      <c r="POH96" s="63"/>
      <c r="POI96" s="63"/>
      <c r="POJ96" s="7">
        <v>150</v>
      </c>
      <c r="POK96" s="63" t="s">
        <v>64</v>
      </c>
      <c r="POL96" s="63"/>
      <c r="POM96" s="63"/>
      <c r="PON96" s="63"/>
      <c r="POO96" s="63"/>
      <c r="POP96" s="63"/>
      <c r="POQ96" s="63"/>
      <c r="POR96" s="7">
        <v>150</v>
      </c>
      <c r="POS96" s="63" t="s">
        <v>64</v>
      </c>
      <c r="POT96" s="63"/>
      <c r="POU96" s="63"/>
      <c r="POV96" s="63"/>
      <c r="POW96" s="63"/>
      <c r="POX96" s="63"/>
      <c r="POY96" s="63"/>
      <c r="POZ96" s="7">
        <v>150</v>
      </c>
      <c r="PPA96" s="63" t="s">
        <v>64</v>
      </c>
      <c r="PPB96" s="63"/>
      <c r="PPC96" s="63"/>
      <c r="PPD96" s="63"/>
      <c r="PPE96" s="63"/>
      <c r="PPF96" s="63"/>
      <c r="PPG96" s="63"/>
      <c r="PPH96" s="7">
        <v>150</v>
      </c>
      <c r="PPI96" s="63" t="s">
        <v>64</v>
      </c>
      <c r="PPJ96" s="63"/>
      <c r="PPK96" s="63"/>
      <c r="PPL96" s="63"/>
      <c r="PPM96" s="63"/>
      <c r="PPN96" s="63"/>
      <c r="PPO96" s="63"/>
      <c r="PPP96" s="7">
        <v>150</v>
      </c>
      <c r="PPQ96" s="63" t="s">
        <v>64</v>
      </c>
      <c r="PPR96" s="63"/>
      <c r="PPS96" s="63"/>
      <c r="PPT96" s="63"/>
      <c r="PPU96" s="63"/>
      <c r="PPV96" s="63"/>
      <c r="PPW96" s="63"/>
      <c r="PPX96" s="7">
        <v>150</v>
      </c>
      <c r="PPY96" s="63" t="s">
        <v>64</v>
      </c>
      <c r="PPZ96" s="63"/>
      <c r="PQA96" s="63"/>
      <c r="PQB96" s="63"/>
      <c r="PQC96" s="63"/>
      <c r="PQD96" s="63"/>
      <c r="PQE96" s="63"/>
      <c r="PQF96" s="7">
        <v>150</v>
      </c>
      <c r="PQG96" s="63" t="s">
        <v>64</v>
      </c>
      <c r="PQH96" s="63"/>
      <c r="PQI96" s="63"/>
      <c r="PQJ96" s="63"/>
      <c r="PQK96" s="63"/>
      <c r="PQL96" s="63"/>
      <c r="PQM96" s="63"/>
      <c r="PQN96" s="7">
        <v>150</v>
      </c>
      <c r="PQO96" s="63" t="s">
        <v>64</v>
      </c>
      <c r="PQP96" s="63"/>
      <c r="PQQ96" s="63"/>
      <c r="PQR96" s="63"/>
      <c r="PQS96" s="63"/>
      <c r="PQT96" s="63"/>
      <c r="PQU96" s="63"/>
      <c r="PQV96" s="7">
        <v>150</v>
      </c>
      <c r="PQW96" s="63" t="s">
        <v>64</v>
      </c>
      <c r="PQX96" s="63"/>
      <c r="PQY96" s="63"/>
      <c r="PQZ96" s="63"/>
      <c r="PRA96" s="63"/>
      <c r="PRB96" s="63"/>
      <c r="PRC96" s="63"/>
      <c r="PRD96" s="7">
        <v>150</v>
      </c>
      <c r="PRE96" s="63" t="s">
        <v>64</v>
      </c>
      <c r="PRF96" s="63"/>
      <c r="PRG96" s="63"/>
      <c r="PRH96" s="63"/>
      <c r="PRI96" s="63"/>
      <c r="PRJ96" s="63"/>
      <c r="PRK96" s="63"/>
      <c r="PRL96" s="7">
        <v>150</v>
      </c>
      <c r="PRM96" s="63" t="s">
        <v>64</v>
      </c>
      <c r="PRN96" s="63"/>
      <c r="PRO96" s="63"/>
      <c r="PRP96" s="63"/>
      <c r="PRQ96" s="63"/>
      <c r="PRR96" s="63"/>
      <c r="PRS96" s="63"/>
      <c r="PRT96" s="7">
        <v>150</v>
      </c>
      <c r="PRU96" s="63" t="s">
        <v>64</v>
      </c>
      <c r="PRV96" s="63"/>
      <c r="PRW96" s="63"/>
      <c r="PRX96" s="63"/>
      <c r="PRY96" s="63"/>
      <c r="PRZ96" s="63"/>
      <c r="PSA96" s="63"/>
      <c r="PSB96" s="7">
        <v>150</v>
      </c>
      <c r="PSC96" s="63" t="s">
        <v>64</v>
      </c>
      <c r="PSD96" s="63"/>
      <c r="PSE96" s="63"/>
      <c r="PSF96" s="63"/>
      <c r="PSG96" s="63"/>
      <c r="PSH96" s="63"/>
      <c r="PSI96" s="63"/>
      <c r="PSJ96" s="7">
        <v>150</v>
      </c>
      <c r="PSK96" s="63" t="s">
        <v>64</v>
      </c>
      <c r="PSL96" s="63"/>
      <c r="PSM96" s="63"/>
      <c r="PSN96" s="63"/>
      <c r="PSO96" s="63"/>
      <c r="PSP96" s="63"/>
      <c r="PSQ96" s="63"/>
      <c r="PSR96" s="7">
        <v>150</v>
      </c>
      <c r="PSS96" s="63" t="s">
        <v>64</v>
      </c>
      <c r="PST96" s="63"/>
      <c r="PSU96" s="63"/>
      <c r="PSV96" s="63"/>
      <c r="PSW96" s="63"/>
      <c r="PSX96" s="63"/>
      <c r="PSY96" s="63"/>
      <c r="PSZ96" s="7">
        <v>150</v>
      </c>
      <c r="PTA96" s="63" t="s">
        <v>64</v>
      </c>
      <c r="PTB96" s="63"/>
      <c r="PTC96" s="63"/>
      <c r="PTD96" s="63"/>
      <c r="PTE96" s="63"/>
      <c r="PTF96" s="63"/>
      <c r="PTG96" s="63"/>
      <c r="PTH96" s="7">
        <v>150</v>
      </c>
      <c r="PTI96" s="63" t="s">
        <v>64</v>
      </c>
      <c r="PTJ96" s="63"/>
      <c r="PTK96" s="63"/>
      <c r="PTL96" s="63"/>
      <c r="PTM96" s="63"/>
      <c r="PTN96" s="63"/>
      <c r="PTO96" s="63"/>
      <c r="PTP96" s="7">
        <v>150</v>
      </c>
      <c r="PTQ96" s="63" t="s">
        <v>64</v>
      </c>
      <c r="PTR96" s="63"/>
      <c r="PTS96" s="63"/>
      <c r="PTT96" s="63"/>
      <c r="PTU96" s="63"/>
      <c r="PTV96" s="63"/>
      <c r="PTW96" s="63"/>
      <c r="PTX96" s="7">
        <v>150</v>
      </c>
      <c r="PTY96" s="63" t="s">
        <v>64</v>
      </c>
      <c r="PTZ96" s="63"/>
      <c r="PUA96" s="63"/>
      <c r="PUB96" s="63"/>
      <c r="PUC96" s="63"/>
      <c r="PUD96" s="63"/>
      <c r="PUE96" s="63"/>
      <c r="PUF96" s="7">
        <v>150</v>
      </c>
      <c r="PUG96" s="63" t="s">
        <v>64</v>
      </c>
      <c r="PUH96" s="63"/>
      <c r="PUI96" s="63"/>
      <c r="PUJ96" s="63"/>
      <c r="PUK96" s="63"/>
      <c r="PUL96" s="63"/>
      <c r="PUM96" s="63"/>
      <c r="PUN96" s="7">
        <v>150</v>
      </c>
      <c r="PUO96" s="63" t="s">
        <v>64</v>
      </c>
      <c r="PUP96" s="63"/>
      <c r="PUQ96" s="63"/>
      <c r="PUR96" s="63"/>
      <c r="PUS96" s="63"/>
      <c r="PUT96" s="63"/>
      <c r="PUU96" s="63"/>
      <c r="PUV96" s="7">
        <v>150</v>
      </c>
      <c r="PUW96" s="63" t="s">
        <v>64</v>
      </c>
      <c r="PUX96" s="63"/>
      <c r="PUY96" s="63"/>
      <c r="PUZ96" s="63"/>
      <c r="PVA96" s="63"/>
      <c r="PVB96" s="63"/>
      <c r="PVC96" s="63"/>
      <c r="PVD96" s="7">
        <v>150</v>
      </c>
      <c r="PVE96" s="63" t="s">
        <v>64</v>
      </c>
      <c r="PVF96" s="63"/>
      <c r="PVG96" s="63"/>
      <c r="PVH96" s="63"/>
      <c r="PVI96" s="63"/>
      <c r="PVJ96" s="63"/>
      <c r="PVK96" s="63"/>
      <c r="PVL96" s="7">
        <v>150</v>
      </c>
      <c r="PVM96" s="63" t="s">
        <v>64</v>
      </c>
      <c r="PVN96" s="63"/>
      <c r="PVO96" s="63"/>
      <c r="PVP96" s="63"/>
      <c r="PVQ96" s="63"/>
      <c r="PVR96" s="63"/>
      <c r="PVS96" s="63"/>
      <c r="PVT96" s="7">
        <v>150</v>
      </c>
      <c r="PVU96" s="63" t="s">
        <v>64</v>
      </c>
      <c r="PVV96" s="63"/>
      <c r="PVW96" s="63"/>
      <c r="PVX96" s="63"/>
      <c r="PVY96" s="63"/>
      <c r="PVZ96" s="63"/>
      <c r="PWA96" s="63"/>
      <c r="PWB96" s="7">
        <v>150</v>
      </c>
      <c r="PWC96" s="63" t="s">
        <v>64</v>
      </c>
      <c r="PWD96" s="63"/>
      <c r="PWE96" s="63"/>
      <c r="PWF96" s="63"/>
      <c r="PWG96" s="63"/>
      <c r="PWH96" s="63"/>
      <c r="PWI96" s="63"/>
      <c r="PWJ96" s="7">
        <v>150</v>
      </c>
      <c r="PWK96" s="63" t="s">
        <v>64</v>
      </c>
      <c r="PWL96" s="63"/>
      <c r="PWM96" s="63"/>
      <c r="PWN96" s="63"/>
      <c r="PWO96" s="63"/>
      <c r="PWP96" s="63"/>
      <c r="PWQ96" s="63"/>
      <c r="PWR96" s="7">
        <v>150</v>
      </c>
      <c r="PWS96" s="63" t="s">
        <v>64</v>
      </c>
      <c r="PWT96" s="63"/>
      <c r="PWU96" s="63"/>
      <c r="PWV96" s="63"/>
      <c r="PWW96" s="63"/>
      <c r="PWX96" s="63"/>
      <c r="PWY96" s="63"/>
      <c r="PWZ96" s="7">
        <v>150</v>
      </c>
      <c r="PXA96" s="63" t="s">
        <v>64</v>
      </c>
      <c r="PXB96" s="63"/>
      <c r="PXC96" s="63"/>
      <c r="PXD96" s="63"/>
      <c r="PXE96" s="63"/>
      <c r="PXF96" s="63"/>
      <c r="PXG96" s="63"/>
      <c r="PXH96" s="7">
        <v>150</v>
      </c>
      <c r="PXI96" s="63" t="s">
        <v>64</v>
      </c>
      <c r="PXJ96" s="63"/>
      <c r="PXK96" s="63"/>
      <c r="PXL96" s="63"/>
      <c r="PXM96" s="63"/>
      <c r="PXN96" s="63"/>
      <c r="PXO96" s="63"/>
      <c r="PXP96" s="7">
        <v>150</v>
      </c>
      <c r="PXQ96" s="63" t="s">
        <v>64</v>
      </c>
      <c r="PXR96" s="63"/>
      <c r="PXS96" s="63"/>
      <c r="PXT96" s="63"/>
      <c r="PXU96" s="63"/>
      <c r="PXV96" s="63"/>
      <c r="PXW96" s="63"/>
      <c r="PXX96" s="7">
        <v>150</v>
      </c>
      <c r="PXY96" s="63" t="s">
        <v>64</v>
      </c>
      <c r="PXZ96" s="63"/>
      <c r="PYA96" s="63"/>
      <c r="PYB96" s="63"/>
      <c r="PYC96" s="63"/>
      <c r="PYD96" s="63"/>
      <c r="PYE96" s="63"/>
      <c r="PYF96" s="7">
        <v>150</v>
      </c>
      <c r="PYG96" s="63" t="s">
        <v>64</v>
      </c>
      <c r="PYH96" s="63"/>
      <c r="PYI96" s="63"/>
      <c r="PYJ96" s="63"/>
      <c r="PYK96" s="63"/>
      <c r="PYL96" s="63"/>
      <c r="PYM96" s="63"/>
      <c r="PYN96" s="7">
        <v>150</v>
      </c>
      <c r="PYO96" s="63" t="s">
        <v>64</v>
      </c>
      <c r="PYP96" s="63"/>
      <c r="PYQ96" s="63"/>
      <c r="PYR96" s="63"/>
      <c r="PYS96" s="63"/>
      <c r="PYT96" s="63"/>
      <c r="PYU96" s="63"/>
      <c r="PYV96" s="7">
        <v>150</v>
      </c>
      <c r="PYW96" s="63" t="s">
        <v>64</v>
      </c>
      <c r="PYX96" s="63"/>
      <c r="PYY96" s="63"/>
      <c r="PYZ96" s="63"/>
      <c r="PZA96" s="63"/>
      <c r="PZB96" s="63"/>
      <c r="PZC96" s="63"/>
      <c r="PZD96" s="7">
        <v>150</v>
      </c>
      <c r="PZE96" s="63" t="s">
        <v>64</v>
      </c>
      <c r="PZF96" s="63"/>
      <c r="PZG96" s="63"/>
      <c r="PZH96" s="63"/>
      <c r="PZI96" s="63"/>
      <c r="PZJ96" s="63"/>
      <c r="PZK96" s="63"/>
      <c r="PZL96" s="7">
        <v>150</v>
      </c>
      <c r="PZM96" s="63" t="s">
        <v>64</v>
      </c>
      <c r="PZN96" s="63"/>
      <c r="PZO96" s="63"/>
      <c r="PZP96" s="63"/>
      <c r="PZQ96" s="63"/>
      <c r="PZR96" s="63"/>
      <c r="PZS96" s="63"/>
      <c r="PZT96" s="7">
        <v>150</v>
      </c>
      <c r="PZU96" s="63" t="s">
        <v>64</v>
      </c>
      <c r="PZV96" s="63"/>
      <c r="PZW96" s="63"/>
      <c r="PZX96" s="63"/>
      <c r="PZY96" s="63"/>
      <c r="PZZ96" s="63"/>
      <c r="QAA96" s="63"/>
      <c r="QAB96" s="7">
        <v>150</v>
      </c>
      <c r="QAC96" s="63" t="s">
        <v>64</v>
      </c>
      <c r="QAD96" s="63"/>
      <c r="QAE96" s="63"/>
      <c r="QAF96" s="63"/>
      <c r="QAG96" s="63"/>
      <c r="QAH96" s="63"/>
      <c r="QAI96" s="63"/>
      <c r="QAJ96" s="7">
        <v>150</v>
      </c>
      <c r="QAK96" s="63" t="s">
        <v>64</v>
      </c>
      <c r="QAL96" s="63"/>
      <c r="QAM96" s="63"/>
      <c r="QAN96" s="63"/>
      <c r="QAO96" s="63"/>
      <c r="QAP96" s="63"/>
      <c r="QAQ96" s="63"/>
      <c r="QAR96" s="7">
        <v>150</v>
      </c>
      <c r="QAS96" s="63" t="s">
        <v>64</v>
      </c>
      <c r="QAT96" s="63"/>
      <c r="QAU96" s="63"/>
      <c r="QAV96" s="63"/>
      <c r="QAW96" s="63"/>
      <c r="QAX96" s="63"/>
      <c r="QAY96" s="63"/>
      <c r="QAZ96" s="7">
        <v>150</v>
      </c>
      <c r="QBA96" s="63" t="s">
        <v>64</v>
      </c>
      <c r="QBB96" s="63"/>
      <c r="QBC96" s="63"/>
      <c r="QBD96" s="63"/>
      <c r="QBE96" s="63"/>
      <c r="QBF96" s="63"/>
      <c r="QBG96" s="63"/>
      <c r="QBH96" s="7">
        <v>150</v>
      </c>
      <c r="QBI96" s="63" t="s">
        <v>64</v>
      </c>
      <c r="QBJ96" s="63"/>
      <c r="QBK96" s="63"/>
      <c r="QBL96" s="63"/>
      <c r="QBM96" s="63"/>
      <c r="QBN96" s="63"/>
      <c r="QBO96" s="63"/>
      <c r="QBP96" s="7">
        <v>150</v>
      </c>
      <c r="QBQ96" s="63" t="s">
        <v>64</v>
      </c>
      <c r="QBR96" s="63"/>
      <c r="QBS96" s="63"/>
      <c r="QBT96" s="63"/>
      <c r="QBU96" s="63"/>
      <c r="QBV96" s="63"/>
      <c r="QBW96" s="63"/>
      <c r="QBX96" s="7">
        <v>150</v>
      </c>
      <c r="QBY96" s="63" t="s">
        <v>64</v>
      </c>
      <c r="QBZ96" s="63"/>
      <c r="QCA96" s="63"/>
      <c r="QCB96" s="63"/>
      <c r="QCC96" s="63"/>
      <c r="QCD96" s="63"/>
      <c r="QCE96" s="63"/>
      <c r="QCF96" s="7">
        <v>150</v>
      </c>
      <c r="QCG96" s="63" t="s">
        <v>64</v>
      </c>
      <c r="QCH96" s="63"/>
      <c r="QCI96" s="63"/>
      <c r="QCJ96" s="63"/>
      <c r="QCK96" s="63"/>
      <c r="QCL96" s="63"/>
      <c r="QCM96" s="63"/>
      <c r="QCN96" s="7">
        <v>150</v>
      </c>
      <c r="QCO96" s="63" t="s">
        <v>64</v>
      </c>
      <c r="QCP96" s="63"/>
      <c r="QCQ96" s="63"/>
      <c r="QCR96" s="63"/>
      <c r="QCS96" s="63"/>
      <c r="QCT96" s="63"/>
      <c r="QCU96" s="63"/>
      <c r="QCV96" s="7">
        <v>150</v>
      </c>
      <c r="QCW96" s="63" t="s">
        <v>64</v>
      </c>
      <c r="QCX96" s="63"/>
      <c r="QCY96" s="63"/>
      <c r="QCZ96" s="63"/>
      <c r="QDA96" s="63"/>
      <c r="QDB96" s="63"/>
      <c r="QDC96" s="63"/>
      <c r="QDD96" s="7">
        <v>150</v>
      </c>
      <c r="QDE96" s="63" t="s">
        <v>64</v>
      </c>
      <c r="QDF96" s="63"/>
      <c r="QDG96" s="63"/>
      <c r="QDH96" s="63"/>
      <c r="QDI96" s="63"/>
      <c r="QDJ96" s="63"/>
      <c r="QDK96" s="63"/>
      <c r="QDL96" s="7">
        <v>150</v>
      </c>
      <c r="QDM96" s="63" t="s">
        <v>64</v>
      </c>
      <c r="QDN96" s="63"/>
      <c r="QDO96" s="63"/>
      <c r="QDP96" s="63"/>
      <c r="QDQ96" s="63"/>
      <c r="QDR96" s="63"/>
      <c r="QDS96" s="63"/>
      <c r="QDT96" s="7">
        <v>150</v>
      </c>
      <c r="QDU96" s="63" t="s">
        <v>64</v>
      </c>
      <c r="QDV96" s="63"/>
      <c r="QDW96" s="63"/>
      <c r="QDX96" s="63"/>
      <c r="QDY96" s="63"/>
      <c r="QDZ96" s="63"/>
      <c r="QEA96" s="63"/>
      <c r="QEB96" s="7">
        <v>150</v>
      </c>
      <c r="QEC96" s="63" t="s">
        <v>64</v>
      </c>
      <c r="QED96" s="63"/>
      <c r="QEE96" s="63"/>
      <c r="QEF96" s="63"/>
      <c r="QEG96" s="63"/>
      <c r="QEH96" s="63"/>
      <c r="QEI96" s="63"/>
      <c r="QEJ96" s="7">
        <v>150</v>
      </c>
      <c r="QEK96" s="63" t="s">
        <v>64</v>
      </c>
      <c r="QEL96" s="63"/>
      <c r="QEM96" s="63"/>
      <c r="QEN96" s="63"/>
      <c r="QEO96" s="63"/>
      <c r="QEP96" s="63"/>
      <c r="QEQ96" s="63"/>
      <c r="QER96" s="7">
        <v>150</v>
      </c>
      <c r="QES96" s="63" t="s">
        <v>64</v>
      </c>
      <c r="QET96" s="63"/>
      <c r="QEU96" s="63"/>
      <c r="QEV96" s="63"/>
      <c r="QEW96" s="63"/>
      <c r="QEX96" s="63"/>
      <c r="QEY96" s="63"/>
      <c r="QEZ96" s="7">
        <v>150</v>
      </c>
      <c r="QFA96" s="63" t="s">
        <v>64</v>
      </c>
      <c r="QFB96" s="63"/>
      <c r="QFC96" s="63"/>
      <c r="QFD96" s="63"/>
      <c r="QFE96" s="63"/>
      <c r="QFF96" s="63"/>
      <c r="QFG96" s="63"/>
      <c r="QFH96" s="7">
        <v>150</v>
      </c>
      <c r="QFI96" s="63" t="s">
        <v>64</v>
      </c>
      <c r="QFJ96" s="63"/>
      <c r="QFK96" s="63"/>
      <c r="QFL96" s="63"/>
      <c r="QFM96" s="63"/>
      <c r="QFN96" s="63"/>
      <c r="QFO96" s="63"/>
      <c r="QFP96" s="7">
        <v>150</v>
      </c>
      <c r="QFQ96" s="63" t="s">
        <v>64</v>
      </c>
      <c r="QFR96" s="63"/>
      <c r="QFS96" s="63"/>
      <c r="QFT96" s="63"/>
      <c r="QFU96" s="63"/>
      <c r="QFV96" s="63"/>
      <c r="QFW96" s="63"/>
      <c r="QFX96" s="7">
        <v>150</v>
      </c>
      <c r="QFY96" s="63" t="s">
        <v>64</v>
      </c>
      <c r="QFZ96" s="63"/>
      <c r="QGA96" s="63"/>
      <c r="QGB96" s="63"/>
      <c r="QGC96" s="63"/>
      <c r="QGD96" s="63"/>
      <c r="QGE96" s="63"/>
      <c r="QGF96" s="7">
        <v>150</v>
      </c>
      <c r="QGG96" s="63" t="s">
        <v>64</v>
      </c>
      <c r="QGH96" s="63"/>
      <c r="QGI96" s="63"/>
      <c r="QGJ96" s="63"/>
      <c r="QGK96" s="63"/>
      <c r="QGL96" s="63"/>
      <c r="QGM96" s="63"/>
      <c r="QGN96" s="7">
        <v>150</v>
      </c>
      <c r="QGO96" s="63" t="s">
        <v>64</v>
      </c>
      <c r="QGP96" s="63"/>
      <c r="QGQ96" s="63"/>
      <c r="QGR96" s="63"/>
      <c r="QGS96" s="63"/>
      <c r="QGT96" s="63"/>
      <c r="QGU96" s="63"/>
      <c r="QGV96" s="7">
        <v>150</v>
      </c>
      <c r="QGW96" s="63" t="s">
        <v>64</v>
      </c>
      <c r="QGX96" s="63"/>
      <c r="QGY96" s="63"/>
      <c r="QGZ96" s="63"/>
      <c r="QHA96" s="63"/>
      <c r="QHB96" s="63"/>
      <c r="QHC96" s="63"/>
      <c r="QHD96" s="7">
        <v>150</v>
      </c>
      <c r="QHE96" s="63" t="s">
        <v>64</v>
      </c>
      <c r="QHF96" s="63"/>
      <c r="QHG96" s="63"/>
      <c r="QHH96" s="63"/>
      <c r="QHI96" s="63"/>
      <c r="QHJ96" s="63"/>
      <c r="QHK96" s="63"/>
      <c r="QHL96" s="7">
        <v>150</v>
      </c>
      <c r="QHM96" s="63" t="s">
        <v>64</v>
      </c>
      <c r="QHN96" s="63"/>
      <c r="QHO96" s="63"/>
      <c r="QHP96" s="63"/>
      <c r="QHQ96" s="63"/>
      <c r="QHR96" s="63"/>
      <c r="QHS96" s="63"/>
      <c r="QHT96" s="7">
        <v>150</v>
      </c>
      <c r="QHU96" s="63" t="s">
        <v>64</v>
      </c>
      <c r="QHV96" s="63"/>
      <c r="QHW96" s="63"/>
      <c r="QHX96" s="63"/>
      <c r="QHY96" s="63"/>
      <c r="QHZ96" s="63"/>
      <c r="QIA96" s="63"/>
      <c r="QIB96" s="7">
        <v>150</v>
      </c>
      <c r="QIC96" s="63" t="s">
        <v>64</v>
      </c>
      <c r="QID96" s="63"/>
      <c r="QIE96" s="63"/>
      <c r="QIF96" s="63"/>
      <c r="QIG96" s="63"/>
      <c r="QIH96" s="63"/>
      <c r="QII96" s="63"/>
      <c r="QIJ96" s="7">
        <v>150</v>
      </c>
      <c r="QIK96" s="63" t="s">
        <v>64</v>
      </c>
      <c r="QIL96" s="63"/>
      <c r="QIM96" s="63"/>
      <c r="QIN96" s="63"/>
      <c r="QIO96" s="63"/>
      <c r="QIP96" s="63"/>
      <c r="QIQ96" s="63"/>
      <c r="QIR96" s="7">
        <v>150</v>
      </c>
      <c r="QIS96" s="63" t="s">
        <v>64</v>
      </c>
      <c r="QIT96" s="63"/>
      <c r="QIU96" s="63"/>
      <c r="QIV96" s="63"/>
      <c r="QIW96" s="63"/>
      <c r="QIX96" s="63"/>
      <c r="QIY96" s="63"/>
      <c r="QIZ96" s="7">
        <v>150</v>
      </c>
      <c r="QJA96" s="63" t="s">
        <v>64</v>
      </c>
      <c r="QJB96" s="63"/>
      <c r="QJC96" s="63"/>
      <c r="QJD96" s="63"/>
      <c r="QJE96" s="63"/>
      <c r="QJF96" s="63"/>
      <c r="QJG96" s="63"/>
      <c r="QJH96" s="7">
        <v>150</v>
      </c>
      <c r="QJI96" s="63" t="s">
        <v>64</v>
      </c>
      <c r="QJJ96" s="63"/>
      <c r="QJK96" s="63"/>
      <c r="QJL96" s="63"/>
      <c r="QJM96" s="63"/>
      <c r="QJN96" s="63"/>
      <c r="QJO96" s="63"/>
      <c r="QJP96" s="7">
        <v>150</v>
      </c>
      <c r="QJQ96" s="63" t="s">
        <v>64</v>
      </c>
      <c r="QJR96" s="63"/>
      <c r="QJS96" s="63"/>
      <c r="QJT96" s="63"/>
      <c r="QJU96" s="63"/>
      <c r="QJV96" s="63"/>
      <c r="QJW96" s="63"/>
      <c r="QJX96" s="7">
        <v>150</v>
      </c>
      <c r="QJY96" s="63" t="s">
        <v>64</v>
      </c>
      <c r="QJZ96" s="63"/>
      <c r="QKA96" s="63"/>
      <c r="QKB96" s="63"/>
      <c r="QKC96" s="63"/>
      <c r="QKD96" s="63"/>
      <c r="QKE96" s="63"/>
      <c r="QKF96" s="7">
        <v>150</v>
      </c>
      <c r="QKG96" s="63" t="s">
        <v>64</v>
      </c>
      <c r="QKH96" s="63"/>
      <c r="QKI96" s="63"/>
      <c r="QKJ96" s="63"/>
      <c r="QKK96" s="63"/>
      <c r="QKL96" s="63"/>
      <c r="QKM96" s="63"/>
      <c r="QKN96" s="7">
        <v>150</v>
      </c>
      <c r="QKO96" s="63" t="s">
        <v>64</v>
      </c>
      <c r="QKP96" s="63"/>
      <c r="QKQ96" s="63"/>
      <c r="QKR96" s="63"/>
      <c r="QKS96" s="63"/>
      <c r="QKT96" s="63"/>
      <c r="QKU96" s="63"/>
      <c r="QKV96" s="7">
        <v>150</v>
      </c>
      <c r="QKW96" s="63" t="s">
        <v>64</v>
      </c>
      <c r="QKX96" s="63"/>
      <c r="QKY96" s="63"/>
      <c r="QKZ96" s="63"/>
      <c r="QLA96" s="63"/>
      <c r="QLB96" s="63"/>
      <c r="QLC96" s="63"/>
      <c r="QLD96" s="7">
        <v>150</v>
      </c>
      <c r="QLE96" s="63" t="s">
        <v>64</v>
      </c>
      <c r="QLF96" s="63"/>
      <c r="QLG96" s="63"/>
      <c r="QLH96" s="63"/>
      <c r="QLI96" s="63"/>
      <c r="QLJ96" s="63"/>
      <c r="QLK96" s="63"/>
      <c r="QLL96" s="7">
        <v>150</v>
      </c>
      <c r="QLM96" s="63" t="s">
        <v>64</v>
      </c>
      <c r="QLN96" s="63"/>
      <c r="QLO96" s="63"/>
      <c r="QLP96" s="63"/>
      <c r="QLQ96" s="63"/>
      <c r="QLR96" s="63"/>
      <c r="QLS96" s="63"/>
      <c r="QLT96" s="7">
        <v>150</v>
      </c>
      <c r="QLU96" s="63" t="s">
        <v>64</v>
      </c>
      <c r="QLV96" s="63"/>
      <c r="QLW96" s="63"/>
      <c r="QLX96" s="63"/>
      <c r="QLY96" s="63"/>
      <c r="QLZ96" s="63"/>
      <c r="QMA96" s="63"/>
      <c r="QMB96" s="7">
        <v>150</v>
      </c>
      <c r="QMC96" s="63" t="s">
        <v>64</v>
      </c>
      <c r="QMD96" s="63"/>
      <c r="QME96" s="63"/>
      <c r="QMF96" s="63"/>
      <c r="QMG96" s="63"/>
      <c r="QMH96" s="63"/>
      <c r="QMI96" s="63"/>
      <c r="QMJ96" s="7">
        <v>150</v>
      </c>
      <c r="QMK96" s="63" t="s">
        <v>64</v>
      </c>
      <c r="QML96" s="63"/>
      <c r="QMM96" s="63"/>
      <c r="QMN96" s="63"/>
      <c r="QMO96" s="63"/>
      <c r="QMP96" s="63"/>
      <c r="QMQ96" s="63"/>
      <c r="QMR96" s="7">
        <v>150</v>
      </c>
      <c r="QMS96" s="63" t="s">
        <v>64</v>
      </c>
      <c r="QMT96" s="63"/>
      <c r="QMU96" s="63"/>
      <c r="QMV96" s="63"/>
      <c r="QMW96" s="63"/>
      <c r="QMX96" s="63"/>
      <c r="QMY96" s="63"/>
      <c r="QMZ96" s="7">
        <v>150</v>
      </c>
      <c r="QNA96" s="63" t="s">
        <v>64</v>
      </c>
      <c r="QNB96" s="63"/>
      <c r="QNC96" s="63"/>
      <c r="QND96" s="63"/>
      <c r="QNE96" s="63"/>
      <c r="QNF96" s="63"/>
      <c r="QNG96" s="63"/>
      <c r="QNH96" s="7">
        <v>150</v>
      </c>
      <c r="QNI96" s="63" t="s">
        <v>64</v>
      </c>
      <c r="QNJ96" s="63"/>
      <c r="QNK96" s="63"/>
      <c r="QNL96" s="63"/>
      <c r="QNM96" s="63"/>
      <c r="QNN96" s="63"/>
      <c r="QNO96" s="63"/>
      <c r="QNP96" s="7">
        <v>150</v>
      </c>
      <c r="QNQ96" s="63" t="s">
        <v>64</v>
      </c>
      <c r="QNR96" s="63"/>
      <c r="QNS96" s="63"/>
      <c r="QNT96" s="63"/>
      <c r="QNU96" s="63"/>
      <c r="QNV96" s="63"/>
      <c r="QNW96" s="63"/>
      <c r="QNX96" s="7">
        <v>150</v>
      </c>
      <c r="QNY96" s="63" t="s">
        <v>64</v>
      </c>
      <c r="QNZ96" s="63"/>
      <c r="QOA96" s="63"/>
      <c r="QOB96" s="63"/>
      <c r="QOC96" s="63"/>
      <c r="QOD96" s="63"/>
      <c r="QOE96" s="63"/>
      <c r="QOF96" s="7">
        <v>150</v>
      </c>
      <c r="QOG96" s="63" t="s">
        <v>64</v>
      </c>
      <c r="QOH96" s="63"/>
      <c r="QOI96" s="63"/>
      <c r="QOJ96" s="63"/>
      <c r="QOK96" s="63"/>
      <c r="QOL96" s="63"/>
      <c r="QOM96" s="63"/>
      <c r="QON96" s="7">
        <v>150</v>
      </c>
      <c r="QOO96" s="63" t="s">
        <v>64</v>
      </c>
      <c r="QOP96" s="63"/>
      <c r="QOQ96" s="63"/>
      <c r="QOR96" s="63"/>
      <c r="QOS96" s="63"/>
      <c r="QOT96" s="63"/>
      <c r="QOU96" s="63"/>
      <c r="QOV96" s="7">
        <v>150</v>
      </c>
      <c r="QOW96" s="63" t="s">
        <v>64</v>
      </c>
      <c r="QOX96" s="63"/>
      <c r="QOY96" s="63"/>
      <c r="QOZ96" s="63"/>
      <c r="QPA96" s="63"/>
      <c r="QPB96" s="63"/>
      <c r="QPC96" s="63"/>
      <c r="QPD96" s="7">
        <v>150</v>
      </c>
      <c r="QPE96" s="63" t="s">
        <v>64</v>
      </c>
      <c r="QPF96" s="63"/>
      <c r="QPG96" s="63"/>
      <c r="QPH96" s="63"/>
      <c r="QPI96" s="63"/>
      <c r="QPJ96" s="63"/>
      <c r="QPK96" s="63"/>
      <c r="QPL96" s="7">
        <v>150</v>
      </c>
      <c r="QPM96" s="63" t="s">
        <v>64</v>
      </c>
      <c r="QPN96" s="63"/>
      <c r="QPO96" s="63"/>
      <c r="QPP96" s="63"/>
      <c r="QPQ96" s="63"/>
      <c r="QPR96" s="63"/>
      <c r="QPS96" s="63"/>
      <c r="QPT96" s="7">
        <v>150</v>
      </c>
      <c r="QPU96" s="63" t="s">
        <v>64</v>
      </c>
      <c r="QPV96" s="63"/>
      <c r="QPW96" s="63"/>
      <c r="QPX96" s="63"/>
      <c r="QPY96" s="63"/>
      <c r="QPZ96" s="63"/>
      <c r="QQA96" s="63"/>
      <c r="QQB96" s="7">
        <v>150</v>
      </c>
      <c r="QQC96" s="63" t="s">
        <v>64</v>
      </c>
      <c r="QQD96" s="63"/>
      <c r="QQE96" s="63"/>
      <c r="QQF96" s="63"/>
      <c r="QQG96" s="63"/>
      <c r="QQH96" s="63"/>
      <c r="QQI96" s="63"/>
      <c r="QQJ96" s="7">
        <v>150</v>
      </c>
      <c r="QQK96" s="63" t="s">
        <v>64</v>
      </c>
      <c r="QQL96" s="63"/>
      <c r="QQM96" s="63"/>
      <c r="QQN96" s="63"/>
      <c r="QQO96" s="63"/>
      <c r="QQP96" s="63"/>
      <c r="QQQ96" s="63"/>
      <c r="QQR96" s="7">
        <v>150</v>
      </c>
      <c r="QQS96" s="63" t="s">
        <v>64</v>
      </c>
      <c r="QQT96" s="63"/>
      <c r="QQU96" s="63"/>
      <c r="QQV96" s="63"/>
      <c r="QQW96" s="63"/>
      <c r="QQX96" s="63"/>
      <c r="QQY96" s="63"/>
      <c r="QQZ96" s="7">
        <v>150</v>
      </c>
      <c r="QRA96" s="63" t="s">
        <v>64</v>
      </c>
      <c r="QRB96" s="63"/>
      <c r="QRC96" s="63"/>
      <c r="QRD96" s="63"/>
      <c r="QRE96" s="63"/>
      <c r="QRF96" s="63"/>
      <c r="QRG96" s="63"/>
      <c r="QRH96" s="7">
        <v>150</v>
      </c>
      <c r="QRI96" s="63" t="s">
        <v>64</v>
      </c>
      <c r="QRJ96" s="63"/>
      <c r="QRK96" s="63"/>
      <c r="QRL96" s="63"/>
      <c r="QRM96" s="63"/>
      <c r="QRN96" s="63"/>
      <c r="QRO96" s="63"/>
      <c r="QRP96" s="7">
        <v>150</v>
      </c>
      <c r="QRQ96" s="63" t="s">
        <v>64</v>
      </c>
      <c r="QRR96" s="63"/>
      <c r="QRS96" s="63"/>
      <c r="QRT96" s="63"/>
      <c r="QRU96" s="63"/>
      <c r="QRV96" s="63"/>
      <c r="QRW96" s="63"/>
      <c r="QRX96" s="7">
        <v>150</v>
      </c>
      <c r="QRY96" s="63" t="s">
        <v>64</v>
      </c>
      <c r="QRZ96" s="63"/>
      <c r="QSA96" s="63"/>
      <c r="QSB96" s="63"/>
      <c r="QSC96" s="63"/>
      <c r="QSD96" s="63"/>
      <c r="QSE96" s="63"/>
      <c r="QSF96" s="7">
        <v>150</v>
      </c>
      <c r="QSG96" s="63" t="s">
        <v>64</v>
      </c>
      <c r="QSH96" s="63"/>
      <c r="QSI96" s="63"/>
      <c r="QSJ96" s="63"/>
      <c r="QSK96" s="63"/>
      <c r="QSL96" s="63"/>
      <c r="QSM96" s="63"/>
      <c r="QSN96" s="7">
        <v>150</v>
      </c>
      <c r="QSO96" s="63" t="s">
        <v>64</v>
      </c>
      <c r="QSP96" s="63"/>
      <c r="QSQ96" s="63"/>
      <c r="QSR96" s="63"/>
      <c r="QSS96" s="63"/>
      <c r="QST96" s="63"/>
      <c r="QSU96" s="63"/>
      <c r="QSV96" s="7">
        <v>150</v>
      </c>
      <c r="QSW96" s="63" t="s">
        <v>64</v>
      </c>
      <c r="QSX96" s="63"/>
      <c r="QSY96" s="63"/>
      <c r="QSZ96" s="63"/>
      <c r="QTA96" s="63"/>
      <c r="QTB96" s="63"/>
      <c r="QTC96" s="63"/>
      <c r="QTD96" s="7">
        <v>150</v>
      </c>
      <c r="QTE96" s="63" t="s">
        <v>64</v>
      </c>
      <c r="QTF96" s="63"/>
      <c r="QTG96" s="63"/>
      <c r="QTH96" s="63"/>
      <c r="QTI96" s="63"/>
      <c r="QTJ96" s="63"/>
      <c r="QTK96" s="63"/>
      <c r="QTL96" s="7">
        <v>150</v>
      </c>
      <c r="QTM96" s="63" t="s">
        <v>64</v>
      </c>
      <c r="QTN96" s="63"/>
      <c r="QTO96" s="63"/>
      <c r="QTP96" s="63"/>
      <c r="QTQ96" s="63"/>
      <c r="QTR96" s="63"/>
      <c r="QTS96" s="63"/>
      <c r="QTT96" s="7">
        <v>150</v>
      </c>
      <c r="QTU96" s="63" t="s">
        <v>64</v>
      </c>
      <c r="QTV96" s="63"/>
      <c r="QTW96" s="63"/>
      <c r="QTX96" s="63"/>
      <c r="QTY96" s="63"/>
      <c r="QTZ96" s="63"/>
      <c r="QUA96" s="63"/>
      <c r="QUB96" s="7">
        <v>150</v>
      </c>
      <c r="QUC96" s="63" t="s">
        <v>64</v>
      </c>
      <c r="QUD96" s="63"/>
      <c r="QUE96" s="63"/>
      <c r="QUF96" s="63"/>
      <c r="QUG96" s="63"/>
      <c r="QUH96" s="63"/>
      <c r="QUI96" s="63"/>
      <c r="QUJ96" s="7">
        <v>150</v>
      </c>
      <c r="QUK96" s="63" t="s">
        <v>64</v>
      </c>
      <c r="QUL96" s="63"/>
      <c r="QUM96" s="63"/>
      <c r="QUN96" s="63"/>
      <c r="QUO96" s="63"/>
      <c r="QUP96" s="63"/>
      <c r="QUQ96" s="63"/>
      <c r="QUR96" s="7">
        <v>150</v>
      </c>
      <c r="QUS96" s="63" t="s">
        <v>64</v>
      </c>
      <c r="QUT96" s="63"/>
      <c r="QUU96" s="63"/>
      <c r="QUV96" s="63"/>
      <c r="QUW96" s="63"/>
      <c r="QUX96" s="63"/>
      <c r="QUY96" s="63"/>
      <c r="QUZ96" s="7">
        <v>150</v>
      </c>
      <c r="QVA96" s="63" t="s">
        <v>64</v>
      </c>
      <c r="QVB96" s="63"/>
      <c r="QVC96" s="63"/>
      <c r="QVD96" s="63"/>
      <c r="QVE96" s="63"/>
      <c r="QVF96" s="63"/>
      <c r="QVG96" s="63"/>
      <c r="QVH96" s="7">
        <v>150</v>
      </c>
      <c r="QVI96" s="63" t="s">
        <v>64</v>
      </c>
      <c r="QVJ96" s="63"/>
      <c r="QVK96" s="63"/>
      <c r="QVL96" s="63"/>
      <c r="QVM96" s="63"/>
      <c r="QVN96" s="63"/>
      <c r="QVO96" s="63"/>
      <c r="QVP96" s="7">
        <v>150</v>
      </c>
      <c r="QVQ96" s="63" t="s">
        <v>64</v>
      </c>
      <c r="QVR96" s="63"/>
      <c r="QVS96" s="63"/>
      <c r="QVT96" s="63"/>
      <c r="QVU96" s="63"/>
      <c r="QVV96" s="63"/>
      <c r="QVW96" s="63"/>
      <c r="QVX96" s="7">
        <v>150</v>
      </c>
      <c r="QVY96" s="63" t="s">
        <v>64</v>
      </c>
      <c r="QVZ96" s="63"/>
      <c r="QWA96" s="63"/>
      <c r="QWB96" s="63"/>
      <c r="QWC96" s="63"/>
      <c r="QWD96" s="63"/>
      <c r="QWE96" s="63"/>
      <c r="QWF96" s="7">
        <v>150</v>
      </c>
      <c r="QWG96" s="63" t="s">
        <v>64</v>
      </c>
      <c r="QWH96" s="63"/>
      <c r="QWI96" s="63"/>
      <c r="QWJ96" s="63"/>
      <c r="QWK96" s="63"/>
      <c r="QWL96" s="63"/>
      <c r="QWM96" s="63"/>
      <c r="QWN96" s="7">
        <v>150</v>
      </c>
      <c r="QWO96" s="63" t="s">
        <v>64</v>
      </c>
      <c r="QWP96" s="63"/>
      <c r="QWQ96" s="63"/>
      <c r="QWR96" s="63"/>
      <c r="QWS96" s="63"/>
      <c r="QWT96" s="63"/>
      <c r="QWU96" s="63"/>
      <c r="QWV96" s="7">
        <v>150</v>
      </c>
      <c r="QWW96" s="63" t="s">
        <v>64</v>
      </c>
      <c r="QWX96" s="63"/>
      <c r="QWY96" s="63"/>
      <c r="QWZ96" s="63"/>
      <c r="QXA96" s="63"/>
      <c r="QXB96" s="63"/>
      <c r="QXC96" s="63"/>
      <c r="QXD96" s="7">
        <v>150</v>
      </c>
      <c r="QXE96" s="63" t="s">
        <v>64</v>
      </c>
      <c r="QXF96" s="63"/>
      <c r="QXG96" s="63"/>
      <c r="QXH96" s="63"/>
      <c r="QXI96" s="63"/>
      <c r="QXJ96" s="63"/>
      <c r="QXK96" s="63"/>
      <c r="QXL96" s="7">
        <v>150</v>
      </c>
      <c r="QXM96" s="63" t="s">
        <v>64</v>
      </c>
      <c r="QXN96" s="63"/>
      <c r="QXO96" s="63"/>
      <c r="QXP96" s="63"/>
      <c r="QXQ96" s="63"/>
      <c r="QXR96" s="63"/>
      <c r="QXS96" s="63"/>
      <c r="QXT96" s="7">
        <v>150</v>
      </c>
      <c r="QXU96" s="63" t="s">
        <v>64</v>
      </c>
      <c r="QXV96" s="63"/>
      <c r="QXW96" s="63"/>
      <c r="QXX96" s="63"/>
      <c r="QXY96" s="63"/>
      <c r="QXZ96" s="63"/>
      <c r="QYA96" s="63"/>
      <c r="QYB96" s="7">
        <v>150</v>
      </c>
      <c r="QYC96" s="63" t="s">
        <v>64</v>
      </c>
      <c r="QYD96" s="63"/>
      <c r="QYE96" s="63"/>
      <c r="QYF96" s="63"/>
      <c r="QYG96" s="63"/>
      <c r="QYH96" s="63"/>
      <c r="QYI96" s="63"/>
      <c r="QYJ96" s="7">
        <v>150</v>
      </c>
      <c r="QYK96" s="63" t="s">
        <v>64</v>
      </c>
      <c r="QYL96" s="63"/>
      <c r="QYM96" s="63"/>
      <c r="QYN96" s="63"/>
      <c r="QYO96" s="63"/>
      <c r="QYP96" s="63"/>
      <c r="QYQ96" s="63"/>
      <c r="QYR96" s="7">
        <v>150</v>
      </c>
      <c r="QYS96" s="63" t="s">
        <v>64</v>
      </c>
      <c r="QYT96" s="63"/>
      <c r="QYU96" s="63"/>
      <c r="QYV96" s="63"/>
      <c r="QYW96" s="63"/>
      <c r="QYX96" s="63"/>
      <c r="QYY96" s="63"/>
      <c r="QYZ96" s="7">
        <v>150</v>
      </c>
      <c r="QZA96" s="63" t="s">
        <v>64</v>
      </c>
      <c r="QZB96" s="63"/>
      <c r="QZC96" s="63"/>
      <c r="QZD96" s="63"/>
      <c r="QZE96" s="63"/>
      <c r="QZF96" s="63"/>
      <c r="QZG96" s="63"/>
      <c r="QZH96" s="7">
        <v>150</v>
      </c>
      <c r="QZI96" s="63" t="s">
        <v>64</v>
      </c>
      <c r="QZJ96" s="63"/>
      <c r="QZK96" s="63"/>
      <c r="QZL96" s="63"/>
      <c r="QZM96" s="63"/>
      <c r="QZN96" s="63"/>
      <c r="QZO96" s="63"/>
      <c r="QZP96" s="7">
        <v>150</v>
      </c>
      <c r="QZQ96" s="63" t="s">
        <v>64</v>
      </c>
      <c r="QZR96" s="63"/>
      <c r="QZS96" s="63"/>
      <c r="QZT96" s="63"/>
      <c r="QZU96" s="63"/>
      <c r="QZV96" s="63"/>
      <c r="QZW96" s="63"/>
      <c r="QZX96" s="7">
        <v>150</v>
      </c>
      <c r="QZY96" s="63" t="s">
        <v>64</v>
      </c>
      <c r="QZZ96" s="63"/>
      <c r="RAA96" s="63"/>
      <c r="RAB96" s="63"/>
      <c r="RAC96" s="63"/>
      <c r="RAD96" s="63"/>
      <c r="RAE96" s="63"/>
      <c r="RAF96" s="7">
        <v>150</v>
      </c>
      <c r="RAG96" s="63" t="s">
        <v>64</v>
      </c>
      <c r="RAH96" s="63"/>
      <c r="RAI96" s="63"/>
      <c r="RAJ96" s="63"/>
      <c r="RAK96" s="63"/>
      <c r="RAL96" s="63"/>
      <c r="RAM96" s="63"/>
      <c r="RAN96" s="7">
        <v>150</v>
      </c>
      <c r="RAO96" s="63" t="s">
        <v>64</v>
      </c>
      <c r="RAP96" s="63"/>
      <c r="RAQ96" s="63"/>
      <c r="RAR96" s="63"/>
      <c r="RAS96" s="63"/>
      <c r="RAT96" s="63"/>
      <c r="RAU96" s="63"/>
      <c r="RAV96" s="7">
        <v>150</v>
      </c>
      <c r="RAW96" s="63" t="s">
        <v>64</v>
      </c>
      <c r="RAX96" s="63"/>
      <c r="RAY96" s="63"/>
      <c r="RAZ96" s="63"/>
      <c r="RBA96" s="63"/>
      <c r="RBB96" s="63"/>
      <c r="RBC96" s="63"/>
      <c r="RBD96" s="7">
        <v>150</v>
      </c>
      <c r="RBE96" s="63" t="s">
        <v>64</v>
      </c>
      <c r="RBF96" s="63"/>
      <c r="RBG96" s="63"/>
      <c r="RBH96" s="63"/>
      <c r="RBI96" s="63"/>
      <c r="RBJ96" s="63"/>
      <c r="RBK96" s="63"/>
      <c r="RBL96" s="7">
        <v>150</v>
      </c>
      <c r="RBM96" s="63" t="s">
        <v>64</v>
      </c>
      <c r="RBN96" s="63"/>
      <c r="RBO96" s="63"/>
      <c r="RBP96" s="63"/>
      <c r="RBQ96" s="63"/>
      <c r="RBR96" s="63"/>
      <c r="RBS96" s="63"/>
      <c r="RBT96" s="7">
        <v>150</v>
      </c>
      <c r="RBU96" s="63" t="s">
        <v>64</v>
      </c>
      <c r="RBV96" s="63"/>
      <c r="RBW96" s="63"/>
      <c r="RBX96" s="63"/>
      <c r="RBY96" s="63"/>
      <c r="RBZ96" s="63"/>
      <c r="RCA96" s="63"/>
      <c r="RCB96" s="7">
        <v>150</v>
      </c>
      <c r="RCC96" s="63" t="s">
        <v>64</v>
      </c>
      <c r="RCD96" s="63"/>
      <c r="RCE96" s="63"/>
      <c r="RCF96" s="63"/>
      <c r="RCG96" s="63"/>
      <c r="RCH96" s="63"/>
      <c r="RCI96" s="63"/>
      <c r="RCJ96" s="7">
        <v>150</v>
      </c>
      <c r="RCK96" s="63" t="s">
        <v>64</v>
      </c>
      <c r="RCL96" s="63"/>
      <c r="RCM96" s="63"/>
      <c r="RCN96" s="63"/>
      <c r="RCO96" s="63"/>
      <c r="RCP96" s="63"/>
      <c r="RCQ96" s="63"/>
      <c r="RCR96" s="7">
        <v>150</v>
      </c>
      <c r="RCS96" s="63" t="s">
        <v>64</v>
      </c>
      <c r="RCT96" s="63"/>
      <c r="RCU96" s="63"/>
      <c r="RCV96" s="63"/>
      <c r="RCW96" s="63"/>
      <c r="RCX96" s="63"/>
      <c r="RCY96" s="63"/>
      <c r="RCZ96" s="7">
        <v>150</v>
      </c>
      <c r="RDA96" s="63" t="s">
        <v>64</v>
      </c>
      <c r="RDB96" s="63"/>
      <c r="RDC96" s="63"/>
      <c r="RDD96" s="63"/>
      <c r="RDE96" s="63"/>
      <c r="RDF96" s="63"/>
      <c r="RDG96" s="63"/>
      <c r="RDH96" s="7">
        <v>150</v>
      </c>
      <c r="RDI96" s="63" t="s">
        <v>64</v>
      </c>
      <c r="RDJ96" s="63"/>
      <c r="RDK96" s="63"/>
      <c r="RDL96" s="63"/>
      <c r="RDM96" s="63"/>
      <c r="RDN96" s="63"/>
      <c r="RDO96" s="63"/>
      <c r="RDP96" s="7">
        <v>150</v>
      </c>
      <c r="RDQ96" s="63" t="s">
        <v>64</v>
      </c>
      <c r="RDR96" s="63"/>
      <c r="RDS96" s="63"/>
      <c r="RDT96" s="63"/>
      <c r="RDU96" s="63"/>
      <c r="RDV96" s="63"/>
      <c r="RDW96" s="63"/>
      <c r="RDX96" s="7">
        <v>150</v>
      </c>
      <c r="RDY96" s="63" t="s">
        <v>64</v>
      </c>
      <c r="RDZ96" s="63"/>
      <c r="REA96" s="63"/>
      <c r="REB96" s="63"/>
      <c r="REC96" s="63"/>
      <c r="RED96" s="63"/>
      <c r="REE96" s="63"/>
      <c r="REF96" s="7">
        <v>150</v>
      </c>
      <c r="REG96" s="63" t="s">
        <v>64</v>
      </c>
      <c r="REH96" s="63"/>
      <c r="REI96" s="63"/>
      <c r="REJ96" s="63"/>
      <c r="REK96" s="63"/>
      <c r="REL96" s="63"/>
      <c r="REM96" s="63"/>
      <c r="REN96" s="7">
        <v>150</v>
      </c>
      <c r="REO96" s="63" t="s">
        <v>64</v>
      </c>
      <c r="REP96" s="63"/>
      <c r="REQ96" s="63"/>
      <c r="RER96" s="63"/>
      <c r="RES96" s="63"/>
      <c r="RET96" s="63"/>
      <c r="REU96" s="63"/>
      <c r="REV96" s="7">
        <v>150</v>
      </c>
      <c r="REW96" s="63" t="s">
        <v>64</v>
      </c>
      <c r="REX96" s="63"/>
      <c r="REY96" s="63"/>
      <c r="REZ96" s="63"/>
      <c r="RFA96" s="63"/>
      <c r="RFB96" s="63"/>
      <c r="RFC96" s="63"/>
      <c r="RFD96" s="7">
        <v>150</v>
      </c>
      <c r="RFE96" s="63" t="s">
        <v>64</v>
      </c>
      <c r="RFF96" s="63"/>
      <c r="RFG96" s="63"/>
      <c r="RFH96" s="63"/>
      <c r="RFI96" s="63"/>
      <c r="RFJ96" s="63"/>
      <c r="RFK96" s="63"/>
      <c r="RFL96" s="7">
        <v>150</v>
      </c>
      <c r="RFM96" s="63" t="s">
        <v>64</v>
      </c>
      <c r="RFN96" s="63"/>
      <c r="RFO96" s="63"/>
      <c r="RFP96" s="63"/>
      <c r="RFQ96" s="63"/>
      <c r="RFR96" s="63"/>
      <c r="RFS96" s="63"/>
      <c r="RFT96" s="7">
        <v>150</v>
      </c>
      <c r="RFU96" s="63" t="s">
        <v>64</v>
      </c>
      <c r="RFV96" s="63"/>
      <c r="RFW96" s="63"/>
      <c r="RFX96" s="63"/>
      <c r="RFY96" s="63"/>
      <c r="RFZ96" s="63"/>
      <c r="RGA96" s="63"/>
      <c r="RGB96" s="7">
        <v>150</v>
      </c>
      <c r="RGC96" s="63" t="s">
        <v>64</v>
      </c>
      <c r="RGD96" s="63"/>
      <c r="RGE96" s="63"/>
      <c r="RGF96" s="63"/>
      <c r="RGG96" s="63"/>
      <c r="RGH96" s="63"/>
      <c r="RGI96" s="63"/>
      <c r="RGJ96" s="7">
        <v>150</v>
      </c>
      <c r="RGK96" s="63" t="s">
        <v>64</v>
      </c>
      <c r="RGL96" s="63"/>
      <c r="RGM96" s="63"/>
      <c r="RGN96" s="63"/>
      <c r="RGO96" s="63"/>
      <c r="RGP96" s="63"/>
      <c r="RGQ96" s="63"/>
      <c r="RGR96" s="7">
        <v>150</v>
      </c>
      <c r="RGS96" s="63" t="s">
        <v>64</v>
      </c>
      <c r="RGT96" s="63"/>
      <c r="RGU96" s="63"/>
      <c r="RGV96" s="63"/>
      <c r="RGW96" s="63"/>
      <c r="RGX96" s="63"/>
      <c r="RGY96" s="63"/>
      <c r="RGZ96" s="7">
        <v>150</v>
      </c>
      <c r="RHA96" s="63" t="s">
        <v>64</v>
      </c>
      <c r="RHB96" s="63"/>
      <c r="RHC96" s="63"/>
      <c r="RHD96" s="63"/>
      <c r="RHE96" s="63"/>
      <c r="RHF96" s="63"/>
      <c r="RHG96" s="63"/>
      <c r="RHH96" s="7">
        <v>150</v>
      </c>
      <c r="RHI96" s="63" t="s">
        <v>64</v>
      </c>
      <c r="RHJ96" s="63"/>
      <c r="RHK96" s="63"/>
      <c r="RHL96" s="63"/>
      <c r="RHM96" s="63"/>
      <c r="RHN96" s="63"/>
      <c r="RHO96" s="63"/>
      <c r="RHP96" s="7">
        <v>150</v>
      </c>
      <c r="RHQ96" s="63" t="s">
        <v>64</v>
      </c>
      <c r="RHR96" s="63"/>
      <c r="RHS96" s="63"/>
      <c r="RHT96" s="63"/>
      <c r="RHU96" s="63"/>
      <c r="RHV96" s="63"/>
      <c r="RHW96" s="63"/>
      <c r="RHX96" s="7">
        <v>150</v>
      </c>
      <c r="RHY96" s="63" t="s">
        <v>64</v>
      </c>
      <c r="RHZ96" s="63"/>
      <c r="RIA96" s="63"/>
      <c r="RIB96" s="63"/>
      <c r="RIC96" s="63"/>
      <c r="RID96" s="63"/>
      <c r="RIE96" s="63"/>
      <c r="RIF96" s="7">
        <v>150</v>
      </c>
      <c r="RIG96" s="63" t="s">
        <v>64</v>
      </c>
      <c r="RIH96" s="63"/>
      <c r="RII96" s="63"/>
      <c r="RIJ96" s="63"/>
      <c r="RIK96" s="63"/>
      <c r="RIL96" s="63"/>
      <c r="RIM96" s="63"/>
      <c r="RIN96" s="7">
        <v>150</v>
      </c>
      <c r="RIO96" s="63" t="s">
        <v>64</v>
      </c>
      <c r="RIP96" s="63"/>
      <c r="RIQ96" s="63"/>
      <c r="RIR96" s="63"/>
      <c r="RIS96" s="63"/>
      <c r="RIT96" s="63"/>
      <c r="RIU96" s="63"/>
      <c r="RIV96" s="7">
        <v>150</v>
      </c>
      <c r="RIW96" s="63" t="s">
        <v>64</v>
      </c>
      <c r="RIX96" s="63"/>
      <c r="RIY96" s="63"/>
      <c r="RIZ96" s="63"/>
      <c r="RJA96" s="63"/>
      <c r="RJB96" s="63"/>
      <c r="RJC96" s="63"/>
      <c r="RJD96" s="7">
        <v>150</v>
      </c>
      <c r="RJE96" s="63" t="s">
        <v>64</v>
      </c>
      <c r="RJF96" s="63"/>
      <c r="RJG96" s="63"/>
      <c r="RJH96" s="63"/>
      <c r="RJI96" s="63"/>
      <c r="RJJ96" s="63"/>
      <c r="RJK96" s="63"/>
      <c r="RJL96" s="7">
        <v>150</v>
      </c>
      <c r="RJM96" s="63" t="s">
        <v>64</v>
      </c>
      <c r="RJN96" s="63"/>
      <c r="RJO96" s="63"/>
      <c r="RJP96" s="63"/>
      <c r="RJQ96" s="63"/>
      <c r="RJR96" s="63"/>
      <c r="RJS96" s="63"/>
      <c r="RJT96" s="7">
        <v>150</v>
      </c>
      <c r="RJU96" s="63" t="s">
        <v>64</v>
      </c>
      <c r="RJV96" s="63"/>
      <c r="RJW96" s="63"/>
      <c r="RJX96" s="63"/>
      <c r="RJY96" s="63"/>
      <c r="RJZ96" s="63"/>
      <c r="RKA96" s="63"/>
      <c r="RKB96" s="7">
        <v>150</v>
      </c>
      <c r="RKC96" s="63" t="s">
        <v>64</v>
      </c>
      <c r="RKD96" s="63"/>
      <c r="RKE96" s="63"/>
      <c r="RKF96" s="63"/>
      <c r="RKG96" s="63"/>
      <c r="RKH96" s="63"/>
      <c r="RKI96" s="63"/>
      <c r="RKJ96" s="7">
        <v>150</v>
      </c>
      <c r="RKK96" s="63" t="s">
        <v>64</v>
      </c>
      <c r="RKL96" s="63"/>
      <c r="RKM96" s="63"/>
      <c r="RKN96" s="63"/>
      <c r="RKO96" s="63"/>
      <c r="RKP96" s="63"/>
      <c r="RKQ96" s="63"/>
      <c r="RKR96" s="7">
        <v>150</v>
      </c>
      <c r="RKS96" s="63" t="s">
        <v>64</v>
      </c>
      <c r="RKT96" s="63"/>
      <c r="RKU96" s="63"/>
      <c r="RKV96" s="63"/>
      <c r="RKW96" s="63"/>
      <c r="RKX96" s="63"/>
      <c r="RKY96" s="63"/>
      <c r="RKZ96" s="7">
        <v>150</v>
      </c>
      <c r="RLA96" s="63" t="s">
        <v>64</v>
      </c>
      <c r="RLB96" s="63"/>
      <c r="RLC96" s="63"/>
      <c r="RLD96" s="63"/>
      <c r="RLE96" s="63"/>
      <c r="RLF96" s="63"/>
      <c r="RLG96" s="63"/>
      <c r="RLH96" s="7">
        <v>150</v>
      </c>
      <c r="RLI96" s="63" t="s">
        <v>64</v>
      </c>
      <c r="RLJ96" s="63"/>
      <c r="RLK96" s="63"/>
      <c r="RLL96" s="63"/>
      <c r="RLM96" s="63"/>
      <c r="RLN96" s="63"/>
      <c r="RLO96" s="63"/>
      <c r="RLP96" s="7">
        <v>150</v>
      </c>
      <c r="RLQ96" s="63" t="s">
        <v>64</v>
      </c>
      <c r="RLR96" s="63"/>
      <c r="RLS96" s="63"/>
      <c r="RLT96" s="63"/>
      <c r="RLU96" s="63"/>
      <c r="RLV96" s="63"/>
      <c r="RLW96" s="63"/>
      <c r="RLX96" s="7">
        <v>150</v>
      </c>
      <c r="RLY96" s="63" t="s">
        <v>64</v>
      </c>
      <c r="RLZ96" s="63"/>
      <c r="RMA96" s="63"/>
      <c r="RMB96" s="63"/>
      <c r="RMC96" s="63"/>
      <c r="RMD96" s="63"/>
      <c r="RME96" s="63"/>
      <c r="RMF96" s="7">
        <v>150</v>
      </c>
      <c r="RMG96" s="63" t="s">
        <v>64</v>
      </c>
      <c r="RMH96" s="63"/>
      <c r="RMI96" s="63"/>
      <c r="RMJ96" s="63"/>
      <c r="RMK96" s="63"/>
      <c r="RML96" s="63"/>
      <c r="RMM96" s="63"/>
      <c r="RMN96" s="7">
        <v>150</v>
      </c>
      <c r="RMO96" s="63" t="s">
        <v>64</v>
      </c>
      <c r="RMP96" s="63"/>
      <c r="RMQ96" s="63"/>
      <c r="RMR96" s="63"/>
      <c r="RMS96" s="63"/>
      <c r="RMT96" s="63"/>
      <c r="RMU96" s="63"/>
      <c r="RMV96" s="7">
        <v>150</v>
      </c>
      <c r="RMW96" s="63" t="s">
        <v>64</v>
      </c>
      <c r="RMX96" s="63"/>
      <c r="RMY96" s="63"/>
      <c r="RMZ96" s="63"/>
      <c r="RNA96" s="63"/>
      <c r="RNB96" s="63"/>
      <c r="RNC96" s="63"/>
      <c r="RND96" s="7">
        <v>150</v>
      </c>
      <c r="RNE96" s="63" t="s">
        <v>64</v>
      </c>
      <c r="RNF96" s="63"/>
      <c r="RNG96" s="63"/>
      <c r="RNH96" s="63"/>
      <c r="RNI96" s="63"/>
      <c r="RNJ96" s="63"/>
      <c r="RNK96" s="63"/>
      <c r="RNL96" s="7">
        <v>150</v>
      </c>
      <c r="RNM96" s="63" t="s">
        <v>64</v>
      </c>
      <c r="RNN96" s="63"/>
      <c r="RNO96" s="63"/>
      <c r="RNP96" s="63"/>
      <c r="RNQ96" s="63"/>
      <c r="RNR96" s="63"/>
      <c r="RNS96" s="63"/>
      <c r="RNT96" s="7">
        <v>150</v>
      </c>
      <c r="RNU96" s="63" t="s">
        <v>64</v>
      </c>
      <c r="RNV96" s="63"/>
      <c r="RNW96" s="63"/>
      <c r="RNX96" s="63"/>
      <c r="RNY96" s="63"/>
      <c r="RNZ96" s="63"/>
      <c r="ROA96" s="63"/>
      <c r="ROB96" s="7">
        <v>150</v>
      </c>
      <c r="ROC96" s="63" t="s">
        <v>64</v>
      </c>
      <c r="ROD96" s="63"/>
      <c r="ROE96" s="63"/>
      <c r="ROF96" s="63"/>
      <c r="ROG96" s="63"/>
      <c r="ROH96" s="63"/>
      <c r="ROI96" s="63"/>
      <c r="ROJ96" s="7">
        <v>150</v>
      </c>
      <c r="ROK96" s="63" t="s">
        <v>64</v>
      </c>
      <c r="ROL96" s="63"/>
      <c r="ROM96" s="63"/>
      <c r="RON96" s="63"/>
      <c r="ROO96" s="63"/>
      <c r="ROP96" s="63"/>
      <c r="ROQ96" s="63"/>
      <c r="ROR96" s="7">
        <v>150</v>
      </c>
      <c r="ROS96" s="63" t="s">
        <v>64</v>
      </c>
      <c r="ROT96" s="63"/>
      <c r="ROU96" s="63"/>
      <c r="ROV96" s="63"/>
      <c r="ROW96" s="63"/>
      <c r="ROX96" s="63"/>
      <c r="ROY96" s="63"/>
      <c r="ROZ96" s="7">
        <v>150</v>
      </c>
      <c r="RPA96" s="63" t="s">
        <v>64</v>
      </c>
      <c r="RPB96" s="63"/>
      <c r="RPC96" s="63"/>
      <c r="RPD96" s="63"/>
      <c r="RPE96" s="63"/>
      <c r="RPF96" s="63"/>
      <c r="RPG96" s="63"/>
      <c r="RPH96" s="7">
        <v>150</v>
      </c>
      <c r="RPI96" s="63" t="s">
        <v>64</v>
      </c>
      <c r="RPJ96" s="63"/>
      <c r="RPK96" s="63"/>
      <c r="RPL96" s="63"/>
      <c r="RPM96" s="63"/>
      <c r="RPN96" s="63"/>
      <c r="RPO96" s="63"/>
      <c r="RPP96" s="7">
        <v>150</v>
      </c>
      <c r="RPQ96" s="63" t="s">
        <v>64</v>
      </c>
      <c r="RPR96" s="63"/>
      <c r="RPS96" s="63"/>
      <c r="RPT96" s="63"/>
      <c r="RPU96" s="63"/>
      <c r="RPV96" s="63"/>
      <c r="RPW96" s="63"/>
      <c r="RPX96" s="7">
        <v>150</v>
      </c>
      <c r="RPY96" s="63" t="s">
        <v>64</v>
      </c>
      <c r="RPZ96" s="63"/>
      <c r="RQA96" s="63"/>
      <c r="RQB96" s="63"/>
      <c r="RQC96" s="63"/>
      <c r="RQD96" s="63"/>
      <c r="RQE96" s="63"/>
      <c r="RQF96" s="7">
        <v>150</v>
      </c>
      <c r="RQG96" s="63" t="s">
        <v>64</v>
      </c>
      <c r="RQH96" s="63"/>
      <c r="RQI96" s="63"/>
      <c r="RQJ96" s="63"/>
      <c r="RQK96" s="63"/>
      <c r="RQL96" s="63"/>
      <c r="RQM96" s="63"/>
      <c r="RQN96" s="7">
        <v>150</v>
      </c>
      <c r="RQO96" s="63" t="s">
        <v>64</v>
      </c>
      <c r="RQP96" s="63"/>
      <c r="RQQ96" s="63"/>
      <c r="RQR96" s="63"/>
      <c r="RQS96" s="63"/>
      <c r="RQT96" s="63"/>
      <c r="RQU96" s="63"/>
      <c r="RQV96" s="7">
        <v>150</v>
      </c>
      <c r="RQW96" s="63" t="s">
        <v>64</v>
      </c>
      <c r="RQX96" s="63"/>
      <c r="RQY96" s="63"/>
      <c r="RQZ96" s="63"/>
      <c r="RRA96" s="63"/>
      <c r="RRB96" s="63"/>
      <c r="RRC96" s="63"/>
      <c r="RRD96" s="7">
        <v>150</v>
      </c>
      <c r="RRE96" s="63" t="s">
        <v>64</v>
      </c>
      <c r="RRF96" s="63"/>
      <c r="RRG96" s="63"/>
      <c r="RRH96" s="63"/>
      <c r="RRI96" s="63"/>
      <c r="RRJ96" s="63"/>
      <c r="RRK96" s="63"/>
      <c r="RRL96" s="7">
        <v>150</v>
      </c>
      <c r="RRM96" s="63" t="s">
        <v>64</v>
      </c>
      <c r="RRN96" s="63"/>
      <c r="RRO96" s="63"/>
      <c r="RRP96" s="63"/>
      <c r="RRQ96" s="63"/>
      <c r="RRR96" s="63"/>
      <c r="RRS96" s="63"/>
      <c r="RRT96" s="7">
        <v>150</v>
      </c>
      <c r="RRU96" s="63" t="s">
        <v>64</v>
      </c>
      <c r="RRV96" s="63"/>
      <c r="RRW96" s="63"/>
      <c r="RRX96" s="63"/>
      <c r="RRY96" s="63"/>
      <c r="RRZ96" s="63"/>
      <c r="RSA96" s="63"/>
      <c r="RSB96" s="7">
        <v>150</v>
      </c>
      <c r="RSC96" s="63" t="s">
        <v>64</v>
      </c>
      <c r="RSD96" s="63"/>
      <c r="RSE96" s="63"/>
      <c r="RSF96" s="63"/>
      <c r="RSG96" s="63"/>
      <c r="RSH96" s="63"/>
      <c r="RSI96" s="63"/>
      <c r="RSJ96" s="7">
        <v>150</v>
      </c>
      <c r="RSK96" s="63" t="s">
        <v>64</v>
      </c>
      <c r="RSL96" s="63"/>
      <c r="RSM96" s="63"/>
      <c r="RSN96" s="63"/>
      <c r="RSO96" s="63"/>
      <c r="RSP96" s="63"/>
      <c r="RSQ96" s="63"/>
      <c r="RSR96" s="7">
        <v>150</v>
      </c>
      <c r="RSS96" s="63" t="s">
        <v>64</v>
      </c>
      <c r="RST96" s="63"/>
      <c r="RSU96" s="63"/>
      <c r="RSV96" s="63"/>
      <c r="RSW96" s="63"/>
      <c r="RSX96" s="63"/>
      <c r="RSY96" s="63"/>
      <c r="RSZ96" s="7">
        <v>150</v>
      </c>
      <c r="RTA96" s="63" t="s">
        <v>64</v>
      </c>
      <c r="RTB96" s="63"/>
      <c r="RTC96" s="63"/>
      <c r="RTD96" s="63"/>
      <c r="RTE96" s="63"/>
      <c r="RTF96" s="63"/>
      <c r="RTG96" s="63"/>
      <c r="RTH96" s="7">
        <v>150</v>
      </c>
      <c r="RTI96" s="63" t="s">
        <v>64</v>
      </c>
      <c r="RTJ96" s="63"/>
      <c r="RTK96" s="63"/>
      <c r="RTL96" s="63"/>
      <c r="RTM96" s="63"/>
      <c r="RTN96" s="63"/>
      <c r="RTO96" s="63"/>
      <c r="RTP96" s="7">
        <v>150</v>
      </c>
      <c r="RTQ96" s="63" t="s">
        <v>64</v>
      </c>
      <c r="RTR96" s="63"/>
      <c r="RTS96" s="63"/>
      <c r="RTT96" s="63"/>
      <c r="RTU96" s="63"/>
      <c r="RTV96" s="63"/>
      <c r="RTW96" s="63"/>
      <c r="RTX96" s="7">
        <v>150</v>
      </c>
      <c r="RTY96" s="63" t="s">
        <v>64</v>
      </c>
      <c r="RTZ96" s="63"/>
      <c r="RUA96" s="63"/>
      <c r="RUB96" s="63"/>
      <c r="RUC96" s="63"/>
      <c r="RUD96" s="63"/>
      <c r="RUE96" s="63"/>
      <c r="RUF96" s="7">
        <v>150</v>
      </c>
      <c r="RUG96" s="63" t="s">
        <v>64</v>
      </c>
      <c r="RUH96" s="63"/>
      <c r="RUI96" s="63"/>
      <c r="RUJ96" s="63"/>
      <c r="RUK96" s="63"/>
      <c r="RUL96" s="63"/>
      <c r="RUM96" s="63"/>
      <c r="RUN96" s="7">
        <v>150</v>
      </c>
      <c r="RUO96" s="63" t="s">
        <v>64</v>
      </c>
      <c r="RUP96" s="63"/>
      <c r="RUQ96" s="63"/>
      <c r="RUR96" s="63"/>
      <c r="RUS96" s="63"/>
      <c r="RUT96" s="63"/>
      <c r="RUU96" s="63"/>
      <c r="RUV96" s="7">
        <v>150</v>
      </c>
      <c r="RUW96" s="63" t="s">
        <v>64</v>
      </c>
      <c r="RUX96" s="63"/>
      <c r="RUY96" s="63"/>
      <c r="RUZ96" s="63"/>
      <c r="RVA96" s="63"/>
      <c r="RVB96" s="63"/>
      <c r="RVC96" s="63"/>
      <c r="RVD96" s="7">
        <v>150</v>
      </c>
      <c r="RVE96" s="63" t="s">
        <v>64</v>
      </c>
      <c r="RVF96" s="63"/>
      <c r="RVG96" s="63"/>
      <c r="RVH96" s="63"/>
      <c r="RVI96" s="63"/>
      <c r="RVJ96" s="63"/>
      <c r="RVK96" s="63"/>
      <c r="RVL96" s="7">
        <v>150</v>
      </c>
      <c r="RVM96" s="63" t="s">
        <v>64</v>
      </c>
      <c r="RVN96" s="63"/>
      <c r="RVO96" s="63"/>
      <c r="RVP96" s="63"/>
      <c r="RVQ96" s="63"/>
      <c r="RVR96" s="63"/>
      <c r="RVS96" s="63"/>
      <c r="RVT96" s="7">
        <v>150</v>
      </c>
      <c r="RVU96" s="63" t="s">
        <v>64</v>
      </c>
      <c r="RVV96" s="63"/>
      <c r="RVW96" s="63"/>
      <c r="RVX96" s="63"/>
      <c r="RVY96" s="63"/>
      <c r="RVZ96" s="63"/>
      <c r="RWA96" s="63"/>
      <c r="RWB96" s="7">
        <v>150</v>
      </c>
      <c r="RWC96" s="63" t="s">
        <v>64</v>
      </c>
      <c r="RWD96" s="63"/>
      <c r="RWE96" s="63"/>
      <c r="RWF96" s="63"/>
      <c r="RWG96" s="63"/>
      <c r="RWH96" s="63"/>
      <c r="RWI96" s="63"/>
      <c r="RWJ96" s="7">
        <v>150</v>
      </c>
      <c r="RWK96" s="63" t="s">
        <v>64</v>
      </c>
      <c r="RWL96" s="63"/>
      <c r="RWM96" s="63"/>
      <c r="RWN96" s="63"/>
      <c r="RWO96" s="63"/>
      <c r="RWP96" s="63"/>
      <c r="RWQ96" s="63"/>
      <c r="RWR96" s="7">
        <v>150</v>
      </c>
      <c r="RWS96" s="63" t="s">
        <v>64</v>
      </c>
      <c r="RWT96" s="63"/>
      <c r="RWU96" s="63"/>
      <c r="RWV96" s="63"/>
      <c r="RWW96" s="63"/>
      <c r="RWX96" s="63"/>
      <c r="RWY96" s="63"/>
      <c r="RWZ96" s="7">
        <v>150</v>
      </c>
      <c r="RXA96" s="63" t="s">
        <v>64</v>
      </c>
      <c r="RXB96" s="63"/>
      <c r="RXC96" s="63"/>
      <c r="RXD96" s="63"/>
      <c r="RXE96" s="63"/>
      <c r="RXF96" s="63"/>
      <c r="RXG96" s="63"/>
      <c r="RXH96" s="7">
        <v>150</v>
      </c>
      <c r="RXI96" s="63" t="s">
        <v>64</v>
      </c>
      <c r="RXJ96" s="63"/>
      <c r="RXK96" s="63"/>
      <c r="RXL96" s="63"/>
      <c r="RXM96" s="63"/>
      <c r="RXN96" s="63"/>
      <c r="RXO96" s="63"/>
      <c r="RXP96" s="7">
        <v>150</v>
      </c>
      <c r="RXQ96" s="63" t="s">
        <v>64</v>
      </c>
      <c r="RXR96" s="63"/>
      <c r="RXS96" s="63"/>
      <c r="RXT96" s="63"/>
      <c r="RXU96" s="63"/>
      <c r="RXV96" s="63"/>
      <c r="RXW96" s="63"/>
      <c r="RXX96" s="7">
        <v>150</v>
      </c>
      <c r="RXY96" s="63" t="s">
        <v>64</v>
      </c>
      <c r="RXZ96" s="63"/>
      <c r="RYA96" s="63"/>
      <c r="RYB96" s="63"/>
      <c r="RYC96" s="63"/>
      <c r="RYD96" s="63"/>
      <c r="RYE96" s="63"/>
      <c r="RYF96" s="7">
        <v>150</v>
      </c>
      <c r="RYG96" s="63" t="s">
        <v>64</v>
      </c>
      <c r="RYH96" s="63"/>
      <c r="RYI96" s="63"/>
      <c r="RYJ96" s="63"/>
      <c r="RYK96" s="63"/>
      <c r="RYL96" s="63"/>
      <c r="RYM96" s="63"/>
      <c r="RYN96" s="7">
        <v>150</v>
      </c>
      <c r="RYO96" s="63" t="s">
        <v>64</v>
      </c>
      <c r="RYP96" s="63"/>
      <c r="RYQ96" s="63"/>
      <c r="RYR96" s="63"/>
      <c r="RYS96" s="63"/>
      <c r="RYT96" s="63"/>
      <c r="RYU96" s="63"/>
      <c r="RYV96" s="7">
        <v>150</v>
      </c>
      <c r="RYW96" s="63" t="s">
        <v>64</v>
      </c>
      <c r="RYX96" s="63"/>
      <c r="RYY96" s="63"/>
      <c r="RYZ96" s="63"/>
      <c r="RZA96" s="63"/>
      <c r="RZB96" s="63"/>
      <c r="RZC96" s="63"/>
      <c r="RZD96" s="7">
        <v>150</v>
      </c>
      <c r="RZE96" s="63" t="s">
        <v>64</v>
      </c>
      <c r="RZF96" s="63"/>
      <c r="RZG96" s="63"/>
      <c r="RZH96" s="63"/>
      <c r="RZI96" s="63"/>
      <c r="RZJ96" s="63"/>
      <c r="RZK96" s="63"/>
      <c r="RZL96" s="7">
        <v>150</v>
      </c>
      <c r="RZM96" s="63" t="s">
        <v>64</v>
      </c>
      <c r="RZN96" s="63"/>
      <c r="RZO96" s="63"/>
      <c r="RZP96" s="63"/>
      <c r="RZQ96" s="63"/>
      <c r="RZR96" s="63"/>
      <c r="RZS96" s="63"/>
      <c r="RZT96" s="7">
        <v>150</v>
      </c>
      <c r="RZU96" s="63" t="s">
        <v>64</v>
      </c>
      <c r="RZV96" s="63"/>
      <c r="RZW96" s="63"/>
      <c r="RZX96" s="63"/>
      <c r="RZY96" s="63"/>
      <c r="RZZ96" s="63"/>
      <c r="SAA96" s="63"/>
      <c r="SAB96" s="7">
        <v>150</v>
      </c>
      <c r="SAC96" s="63" t="s">
        <v>64</v>
      </c>
      <c r="SAD96" s="63"/>
      <c r="SAE96" s="63"/>
      <c r="SAF96" s="63"/>
      <c r="SAG96" s="63"/>
      <c r="SAH96" s="63"/>
      <c r="SAI96" s="63"/>
      <c r="SAJ96" s="7">
        <v>150</v>
      </c>
      <c r="SAK96" s="63" t="s">
        <v>64</v>
      </c>
      <c r="SAL96" s="63"/>
      <c r="SAM96" s="63"/>
      <c r="SAN96" s="63"/>
      <c r="SAO96" s="63"/>
      <c r="SAP96" s="63"/>
      <c r="SAQ96" s="63"/>
      <c r="SAR96" s="7">
        <v>150</v>
      </c>
      <c r="SAS96" s="63" t="s">
        <v>64</v>
      </c>
      <c r="SAT96" s="63"/>
      <c r="SAU96" s="63"/>
      <c r="SAV96" s="63"/>
      <c r="SAW96" s="63"/>
      <c r="SAX96" s="63"/>
      <c r="SAY96" s="63"/>
      <c r="SAZ96" s="7">
        <v>150</v>
      </c>
      <c r="SBA96" s="63" t="s">
        <v>64</v>
      </c>
      <c r="SBB96" s="63"/>
      <c r="SBC96" s="63"/>
      <c r="SBD96" s="63"/>
      <c r="SBE96" s="63"/>
      <c r="SBF96" s="63"/>
      <c r="SBG96" s="63"/>
      <c r="SBH96" s="7">
        <v>150</v>
      </c>
      <c r="SBI96" s="63" t="s">
        <v>64</v>
      </c>
      <c r="SBJ96" s="63"/>
      <c r="SBK96" s="63"/>
      <c r="SBL96" s="63"/>
      <c r="SBM96" s="63"/>
      <c r="SBN96" s="63"/>
      <c r="SBO96" s="63"/>
      <c r="SBP96" s="7">
        <v>150</v>
      </c>
      <c r="SBQ96" s="63" t="s">
        <v>64</v>
      </c>
      <c r="SBR96" s="63"/>
      <c r="SBS96" s="63"/>
      <c r="SBT96" s="63"/>
      <c r="SBU96" s="63"/>
      <c r="SBV96" s="63"/>
      <c r="SBW96" s="63"/>
      <c r="SBX96" s="7">
        <v>150</v>
      </c>
      <c r="SBY96" s="63" t="s">
        <v>64</v>
      </c>
      <c r="SBZ96" s="63"/>
      <c r="SCA96" s="63"/>
      <c r="SCB96" s="63"/>
      <c r="SCC96" s="63"/>
      <c r="SCD96" s="63"/>
      <c r="SCE96" s="63"/>
      <c r="SCF96" s="7">
        <v>150</v>
      </c>
      <c r="SCG96" s="63" t="s">
        <v>64</v>
      </c>
      <c r="SCH96" s="63"/>
      <c r="SCI96" s="63"/>
      <c r="SCJ96" s="63"/>
      <c r="SCK96" s="63"/>
      <c r="SCL96" s="63"/>
      <c r="SCM96" s="63"/>
      <c r="SCN96" s="7">
        <v>150</v>
      </c>
      <c r="SCO96" s="63" t="s">
        <v>64</v>
      </c>
      <c r="SCP96" s="63"/>
      <c r="SCQ96" s="63"/>
      <c r="SCR96" s="63"/>
      <c r="SCS96" s="63"/>
      <c r="SCT96" s="63"/>
      <c r="SCU96" s="63"/>
      <c r="SCV96" s="7">
        <v>150</v>
      </c>
      <c r="SCW96" s="63" t="s">
        <v>64</v>
      </c>
      <c r="SCX96" s="63"/>
      <c r="SCY96" s="63"/>
      <c r="SCZ96" s="63"/>
      <c r="SDA96" s="63"/>
      <c r="SDB96" s="63"/>
      <c r="SDC96" s="63"/>
      <c r="SDD96" s="7">
        <v>150</v>
      </c>
      <c r="SDE96" s="63" t="s">
        <v>64</v>
      </c>
      <c r="SDF96" s="63"/>
      <c r="SDG96" s="63"/>
      <c r="SDH96" s="63"/>
      <c r="SDI96" s="63"/>
      <c r="SDJ96" s="63"/>
      <c r="SDK96" s="63"/>
      <c r="SDL96" s="7">
        <v>150</v>
      </c>
      <c r="SDM96" s="63" t="s">
        <v>64</v>
      </c>
      <c r="SDN96" s="63"/>
      <c r="SDO96" s="63"/>
      <c r="SDP96" s="63"/>
      <c r="SDQ96" s="63"/>
      <c r="SDR96" s="63"/>
      <c r="SDS96" s="63"/>
      <c r="SDT96" s="7">
        <v>150</v>
      </c>
      <c r="SDU96" s="63" t="s">
        <v>64</v>
      </c>
      <c r="SDV96" s="63"/>
      <c r="SDW96" s="63"/>
      <c r="SDX96" s="63"/>
      <c r="SDY96" s="63"/>
      <c r="SDZ96" s="63"/>
      <c r="SEA96" s="63"/>
      <c r="SEB96" s="7">
        <v>150</v>
      </c>
      <c r="SEC96" s="63" t="s">
        <v>64</v>
      </c>
      <c r="SED96" s="63"/>
      <c r="SEE96" s="63"/>
      <c r="SEF96" s="63"/>
      <c r="SEG96" s="63"/>
      <c r="SEH96" s="63"/>
      <c r="SEI96" s="63"/>
      <c r="SEJ96" s="7">
        <v>150</v>
      </c>
      <c r="SEK96" s="63" t="s">
        <v>64</v>
      </c>
      <c r="SEL96" s="63"/>
      <c r="SEM96" s="63"/>
      <c r="SEN96" s="63"/>
      <c r="SEO96" s="63"/>
      <c r="SEP96" s="63"/>
      <c r="SEQ96" s="63"/>
      <c r="SER96" s="7">
        <v>150</v>
      </c>
      <c r="SES96" s="63" t="s">
        <v>64</v>
      </c>
      <c r="SET96" s="63"/>
      <c r="SEU96" s="63"/>
      <c r="SEV96" s="63"/>
      <c r="SEW96" s="63"/>
      <c r="SEX96" s="63"/>
      <c r="SEY96" s="63"/>
      <c r="SEZ96" s="7">
        <v>150</v>
      </c>
      <c r="SFA96" s="63" t="s">
        <v>64</v>
      </c>
      <c r="SFB96" s="63"/>
      <c r="SFC96" s="63"/>
      <c r="SFD96" s="63"/>
      <c r="SFE96" s="63"/>
      <c r="SFF96" s="63"/>
      <c r="SFG96" s="63"/>
      <c r="SFH96" s="7">
        <v>150</v>
      </c>
      <c r="SFI96" s="63" t="s">
        <v>64</v>
      </c>
      <c r="SFJ96" s="63"/>
      <c r="SFK96" s="63"/>
      <c r="SFL96" s="63"/>
      <c r="SFM96" s="63"/>
      <c r="SFN96" s="63"/>
      <c r="SFO96" s="63"/>
      <c r="SFP96" s="7">
        <v>150</v>
      </c>
      <c r="SFQ96" s="63" t="s">
        <v>64</v>
      </c>
      <c r="SFR96" s="63"/>
      <c r="SFS96" s="63"/>
      <c r="SFT96" s="63"/>
      <c r="SFU96" s="63"/>
      <c r="SFV96" s="63"/>
      <c r="SFW96" s="63"/>
      <c r="SFX96" s="7">
        <v>150</v>
      </c>
      <c r="SFY96" s="63" t="s">
        <v>64</v>
      </c>
      <c r="SFZ96" s="63"/>
      <c r="SGA96" s="63"/>
      <c r="SGB96" s="63"/>
      <c r="SGC96" s="63"/>
      <c r="SGD96" s="63"/>
      <c r="SGE96" s="63"/>
      <c r="SGF96" s="7">
        <v>150</v>
      </c>
      <c r="SGG96" s="63" t="s">
        <v>64</v>
      </c>
      <c r="SGH96" s="63"/>
      <c r="SGI96" s="63"/>
      <c r="SGJ96" s="63"/>
      <c r="SGK96" s="63"/>
      <c r="SGL96" s="63"/>
      <c r="SGM96" s="63"/>
      <c r="SGN96" s="7">
        <v>150</v>
      </c>
      <c r="SGO96" s="63" t="s">
        <v>64</v>
      </c>
      <c r="SGP96" s="63"/>
      <c r="SGQ96" s="63"/>
      <c r="SGR96" s="63"/>
      <c r="SGS96" s="63"/>
      <c r="SGT96" s="63"/>
      <c r="SGU96" s="63"/>
      <c r="SGV96" s="7">
        <v>150</v>
      </c>
      <c r="SGW96" s="63" t="s">
        <v>64</v>
      </c>
      <c r="SGX96" s="63"/>
      <c r="SGY96" s="63"/>
      <c r="SGZ96" s="63"/>
      <c r="SHA96" s="63"/>
      <c r="SHB96" s="63"/>
      <c r="SHC96" s="63"/>
      <c r="SHD96" s="7">
        <v>150</v>
      </c>
      <c r="SHE96" s="63" t="s">
        <v>64</v>
      </c>
      <c r="SHF96" s="63"/>
      <c r="SHG96" s="63"/>
      <c r="SHH96" s="63"/>
      <c r="SHI96" s="63"/>
      <c r="SHJ96" s="63"/>
      <c r="SHK96" s="63"/>
      <c r="SHL96" s="7">
        <v>150</v>
      </c>
      <c r="SHM96" s="63" t="s">
        <v>64</v>
      </c>
      <c r="SHN96" s="63"/>
      <c r="SHO96" s="63"/>
      <c r="SHP96" s="63"/>
      <c r="SHQ96" s="63"/>
      <c r="SHR96" s="63"/>
      <c r="SHS96" s="63"/>
      <c r="SHT96" s="7">
        <v>150</v>
      </c>
      <c r="SHU96" s="63" t="s">
        <v>64</v>
      </c>
      <c r="SHV96" s="63"/>
      <c r="SHW96" s="63"/>
      <c r="SHX96" s="63"/>
      <c r="SHY96" s="63"/>
      <c r="SHZ96" s="63"/>
      <c r="SIA96" s="63"/>
      <c r="SIB96" s="7">
        <v>150</v>
      </c>
      <c r="SIC96" s="63" t="s">
        <v>64</v>
      </c>
      <c r="SID96" s="63"/>
      <c r="SIE96" s="63"/>
      <c r="SIF96" s="63"/>
      <c r="SIG96" s="63"/>
      <c r="SIH96" s="63"/>
      <c r="SII96" s="63"/>
      <c r="SIJ96" s="7">
        <v>150</v>
      </c>
      <c r="SIK96" s="63" t="s">
        <v>64</v>
      </c>
      <c r="SIL96" s="63"/>
      <c r="SIM96" s="63"/>
      <c r="SIN96" s="63"/>
      <c r="SIO96" s="63"/>
      <c r="SIP96" s="63"/>
      <c r="SIQ96" s="63"/>
      <c r="SIR96" s="7">
        <v>150</v>
      </c>
      <c r="SIS96" s="63" t="s">
        <v>64</v>
      </c>
      <c r="SIT96" s="63"/>
      <c r="SIU96" s="63"/>
      <c r="SIV96" s="63"/>
      <c r="SIW96" s="63"/>
      <c r="SIX96" s="63"/>
      <c r="SIY96" s="63"/>
      <c r="SIZ96" s="7">
        <v>150</v>
      </c>
      <c r="SJA96" s="63" t="s">
        <v>64</v>
      </c>
      <c r="SJB96" s="63"/>
      <c r="SJC96" s="63"/>
      <c r="SJD96" s="63"/>
      <c r="SJE96" s="63"/>
      <c r="SJF96" s="63"/>
      <c r="SJG96" s="63"/>
      <c r="SJH96" s="7">
        <v>150</v>
      </c>
      <c r="SJI96" s="63" t="s">
        <v>64</v>
      </c>
      <c r="SJJ96" s="63"/>
      <c r="SJK96" s="63"/>
      <c r="SJL96" s="63"/>
      <c r="SJM96" s="63"/>
      <c r="SJN96" s="63"/>
      <c r="SJO96" s="63"/>
      <c r="SJP96" s="7">
        <v>150</v>
      </c>
      <c r="SJQ96" s="63" t="s">
        <v>64</v>
      </c>
      <c r="SJR96" s="63"/>
      <c r="SJS96" s="63"/>
      <c r="SJT96" s="63"/>
      <c r="SJU96" s="63"/>
      <c r="SJV96" s="63"/>
      <c r="SJW96" s="63"/>
      <c r="SJX96" s="7">
        <v>150</v>
      </c>
      <c r="SJY96" s="63" t="s">
        <v>64</v>
      </c>
      <c r="SJZ96" s="63"/>
      <c r="SKA96" s="63"/>
      <c r="SKB96" s="63"/>
      <c r="SKC96" s="63"/>
      <c r="SKD96" s="63"/>
      <c r="SKE96" s="63"/>
      <c r="SKF96" s="7">
        <v>150</v>
      </c>
      <c r="SKG96" s="63" t="s">
        <v>64</v>
      </c>
      <c r="SKH96" s="63"/>
      <c r="SKI96" s="63"/>
      <c r="SKJ96" s="63"/>
      <c r="SKK96" s="63"/>
      <c r="SKL96" s="63"/>
      <c r="SKM96" s="63"/>
      <c r="SKN96" s="7">
        <v>150</v>
      </c>
      <c r="SKO96" s="63" t="s">
        <v>64</v>
      </c>
      <c r="SKP96" s="63"/>
      <c r="SKQ96" s="63"/>
      <c r="SKR96" s="63"/>
      <c r="SKS96" s="63"/>
      <c r="SKT96" s="63"/>
      <c r="SKU96" s="63"/>
      <c r="SKV96" s="7">
        <v>150</v>
      </c>
      <c r="SKW96" s="63" t="s">
        <v>64</v>
      </c>
      <c r="SKX96" s="63"/>
      <c r="SKY96" s="63"/>
      <c r="SKZ96" s="63"/>
      <c r="SLA96" s="63"/>
      <c r="SLB96" s="63"/>
      <c r="SLC96" s="63"/>
      <c r="SLD96" s="7">
        <v>150</v>
      </c>
      <c r="SLE96" s="63" t="s">
        <v>64</v>
      </c>
      <c r="SLF96" s="63"/>
      <c r="SLG96" s="63"/>
      <c r="SLH96" s="63"/>
      <c r="SLI96" s="63"/>
      <c r="SLJ96" s="63"/>
      <c r="SLK96" s="63"/>
      <c r="SLL96" s="7">
        <v>150</v>
      </c>
      <c r="SLM96" s="63" t="s">
        <v>64</v>
      </c>
      <c r="SLN96" s="63"/>
      <c r="SLO96" s="63"/>
      <c r="SLP96" s="63"/>
      <c r="SLQ96" s="63"/>
      <c r="SLR96" s="63"/>
      <c r="SLS96" s="63"/>
      <c r="SLT96" s="7">
        <v>150</v>
      </c>
      <c r="SLU96" s="63" t="s">
        <v>64</v>
      </c>
      <c r="SLV96" s="63"/>
      <c r="SLW96" s="63"/>
      <c r="SLX96" s="63"/>
      <c r="SLY96" s="63"/>
      <c r="SLZ96" s="63"/>
      <c r="SMA96" s="63"/>
      <c r="SMB96" s="7">
        <v>150</v>
      </c>
      <c r="SMC96" s="63" t="s">
        <v>64</v>
      </c>
      <c r="SMD96" s="63"/>
      <c r="SME96" s="63"/>
      <c r="SMF96" s="63"/>
      <c r="SMG96" s="63"/>
      <c r="SMH96" s="63"/>
      <c r="SMI96" s="63"/>
      <c r="SMJ96" s="7">
        <v>150</v>
      </c>
      <c r="SMK96" s="63" t="s">
        <v>64</v>
      </c>
      <c r="SML96" s="63"/>
      <c r="SMM96" s="63"/>
      <c r="SMN96" s="63"/>
      <c r="SMO96" s="63"/>
      <c r="SMP96" s="63"/>
      <c r="SMQ96" s="63"/>
      <c r="SMR96" s="7">
        <v>150</v>
      </c>
      <c r="SMS96" s="63" t="s">
        <v>64</v>
      </c>
      <c r="SMT96" s="63"/>
      <c r="SMU96" s="63"/>
      <c r="SMV96" s="63"/>
      <c r="SMW96" s="63"/>
      <c r="SMX96" s="63"/>
      <c r="SMY96" s="63"/>
      <c r="SMZ96" s="7">
        <v>150</v>
      </c>
      <c r="SNA96" s="63" t="s">
        <v>64</v>
      </c>
      <c r="SNB96" s="63"/>
      <c r="SNC96" s="63"/>
      <c r="SND96" s="63"/>
      <c r="SNE96" s="63"/>
      <c r="SNF96" s="63"/>
      <c r="SNG96" s="63"/>
      <c r="SNH96" s="7">
        <v>150</v>
      </c>
      <c r="SNI96" s="63" t="s">
        <v>64</v>
      </c>
      <c r="SNJ96" s="63"/>
      <c r="SNK96" s="63"/>
      <c r="SNL96" s="63"/>
      <c r="SNM96" s="63"/>
      <c r="SNN96" s="63"/>
      <c r="SNO96" s="63"/>
      <c r="SNP96" s="7">
        <v>150</v>
      </c>
      <c r="SNQ96" s="63" t="s">
        <v>64</v>
      </c>
      <c r="SNR96" s="63"/>
      <c r="SNS96" s="63"/>
      <c r="SNT96" s="63"/>
      <c r="SNU96" s="63"/>
      <c r="SNV96" s="63"/>
      <c r="SNW96" s="63"/>
      <c r="SNX96" s="7">
        <v>150</v>
      </c>
      <c r="SNY96" s="63" t="s">
        <v>64</v>
      </c>
      <c r="SNZ96" s="63"/>
      <c r="SOA96" s="63"/>
      <c r="SOB96" s="63"/>
      <c r="SOC96" s="63"/>
      <c r="SOD96" s="63"/>
      <c r="SOE96" s="63"/>
      <c r="SOF96" s="7">
        <v>150</v>
      </c>
      <c r="SOG96" s="63" t="s">
        <v>64</v>
      </c>
      <c r="SOH96" s="63"/>
      <c r="SOI96" s="63"/>
      <c r="SOJ96" s="63"/>
      <c r="SOK96" s="63"/>
      <c r="SOL96" s="63"/>
      <c r="SOM96" s="63"/>
      <c r="SON96" s="7">
        <v>150</v>
      </c>
      <c r="SOO96" s="63" t="s">
        <v>64</v>
      </c>
      <c r="SOP96" s="63"/>
      <c r="SOQ96" s="63"/>
      <c r="SOR96" s="63"/>
      <c r="SOS96" s="63"/>
      <c r="SOT96" s="63"/>
      <c r="SOU96" s="63"/>
      <c r="SOV96" s="7">
        <v>150</v>
      </c>
      <c r="SOW96" s="63" t="s">
        <v>64</v>
      </c>
      <c r="SOX96" s="63"/>
      <c r="SOY96" s="63"/>
      <c r="SOZ96" s="63"/>
      <c r="SPA96" s="63"/>
      <c r="SPB96" s="63"/>
      <c r="SPC96" s="63"/>
      <c r="SPD96" s="7">
        <v>150</v>
      </c>
      <c r="SPE96" s="63" t="s">
        <v>64</v>
      </c>
      <c r="SPF96" s="63"/>
      <c r="SPG96" s="63"/>
      <c r="SPH96" s="63"/>
      <c r="SPI96" s="63"/>
      <c r="SPJ96" s="63"/>
      <c r="SPK96" s="63"/>
      <c r="SPL96" s="7">
        <v>150</v>
      </c>
      <c r="SPM96" s="63" t="s">
        <v>64</v>
      </c>
      <c r="SPN96" s="63"/>
      <c r="SPO96" s="63"/>
      <c r="SPP96" s="63"/>
      <c r="SPQ96" s="63"/>
      <c r="SPR96" s="63"/>
      <c r="SPS96" s="63"/>
      <c r="SPT96" s="7">
        <v>150</v>
      </c>
      <c r="SPU96" s="63" t="s">
        <v>64</v>
      </c>
      <c r="SPV96" s="63"/>
      <c r="SPW96" s="63"/>
      <c r="SPX96" s="63"/>
      <c r="SPY96" s="63"/>
      <c r="SPZ96" s="63"/>
      <c r="SQA96" s="63"/>
      <c r="SQB96" s="7">
        <v>150</v>
      </c>
      <c r="SQC96" s="63" t="s">
        <v>64</v>
      </c>
      <c r="SQD96" s="63"/>
      <c r="SQE96" s="63"/>
      <c r="SQF96" s="63"/>
      <c r="SQG96" s="63"/>
      <c r="SQH96" s="63"/>
      <c r="SQI96" s="63"/>
      <c r="SQJ96" s="7">
        <v>150</v>
      </c>
      <c r="SQK96" s="63" t="s">
        <v>64</v>
      </c>
      <c r="SQL96" s="63"/>
      <c r="SQM96" s="63"/>
      <c r="SQN96" s="63"/>
      <c r="SQO96" s="63"/>
      <c r="SQP96" s="63"/>
      <c r="SQQ96" s="63"/>
      <c r="SQR96" s="7">
        <v>150</v>
      </c>
      <c r="SQS96" s="63" t="s">
        <v>64</v>
      </c>
      <c r="SQT96" s="63"/>
      <c r="SQU96" s="63"/>
      <c r="SQV96" s="63"/>
      <c r="SQW96" s="63"/>
      <c r="SQX96" s="63"/>
      <c r="SQY96" s="63"/>
      <c r="SQZ96" s="7">
        <v>150</v>
      </c>
      <c r="SRA96" s="63" t="s">
        <v>64</v>
      </c>
      <c r="SRB96" s="63"/>
      <c r="SRC96" s="63"/>
      <c r="SRD96" s="63"/>
      <c r="SRE96" s="63"/>
      <c r="SRF96" s="63"/>
      <c r="SRG96" s="63"/>
      <c r="SRH96" s="7">
        <v>150</v>
      </c>
      <c r="SRI96" s="63" t="s">
        <v>64</v>
      </c>
      <c r="SRJ96" s="63"/>
      <c r="SRK96" s="63"/>
      <c r="SRL96" s="63"/>
      <c r="SRM96" s="63"/>
      <c r="SRN96" s="63"/>
      <c r="SRO96" s="63"/>
      <c r="SRP96" s="7">
        <v>150</v>
      </c>
      <c r="SRQ96" s="63" t="s">
        <v>64</v>
      </c>
      <c r="SRR96" s="63"/>
      <c r="SRS96" s="63"/>
      <c r="SRT96" s="63"/>
      <c r="SRU96" s="63"/>
      <c r="SRV96" s="63"/>
      <c r="SRW96" s="63"/>
      <c r="SRX96" s="7">
        <v>150</v>
      </c>
      <c r="SRY96" s="63" t="s">
        <v>64</v>
      </c>
      <c r="SRZ96" s="63"/>
      <c r="SSA96" s="63"/>
      <c r="SSB96" s="63"/>
      <c r="SSC96" s="63"/>
      <c r="SSD96" s="63"/>
      <c r="SSE96" s="63"/>
      <c r="SSF96" s="7">
        <v>150</v>
      </c>
      <c r="SSG96" s="63" t="s">
        <v>64</v>
      </c>
      <c r="SSH96" s="63"/>
      <c r="SSI96" s="63"/>
      <c r="SSJ96" s="63"/>
      <c r="SSK96" s="63"/>
      <c r="SSL96" s="63"/>
      <c r="SSM96" s="63"/>
      <c r="SSN96" s="7">
        <v>150</v>
      </c>
      <c r="SSO96" s="63" t="s">
        <v>64</v>
      </c>
      <c r="SSP96" s="63"/>
      <c r="SSQ96" s="63"/>
      <c r="SSR96" s="63"/>
      <c r="SSS96" s="63"/>
      <c r="SST96" s="63"/>
      <c r="SSU96" s="63"/>
      <c r="SSV96" s="7">
        <v>150</v>
      </c>
      <c r="SSW96" s="63" t="s">
        <v>64</v>
      </c>
      <c r="SSX96" s="63"/>
      <c r="SSY96" s="63"/>
      <c r="SSZ96" s="63"/>
      <c r="STA96" s="63"/>
      <c r="STB96" s="63"/>
      <c r="STC96" s="63"/>
      <c r="STD96" s="7">
        <v>150</v>
      </c>
      <c r="STE96" s="63" t="s">
        <v>64</v>
      </c>
      <c r="STF96" s="63"/>
      <c r="STG96" s="63"/>
      <c r="STH96" s="63"/>
      <c r="STI96" s="63"/>
      <c r="STJ96" s="63"/>
      <c r="STK96" s="63"/>
      <c r="STL96" s="7">
        <v>150</v>
      </c>
      <c r="STM96" s="63" t="s">
        <v>64</v>
      </c>
      <c r="STN96" s="63"/>
      <c r="STO96" s="63"/>
      <c r="STP96" s="63"/>
      <c r="STQ96" s="63"/>
      <c r="STR96" s="63"/>
      <c r="STS96" s="63"/>
      <c r="STT96" s="7">
        <v>150</v>
      </c>
      <c r="STU96" s="63" t="s">
        <v>64</v>
      </c>
      <c r="STV96" s="63"/>
      <c r="STW96" s="63"/>
      <c r="STX96" s="63"/>
      <c r="STY96" s="63"/>
      <c r="STZ96" s="63"/>
      <c r="SUA96" s="63"/>
      <c r="SUB96" s="7">
        <v>150</v>
      </c>
      <c r="SUC96" s="63" t="s">
        <v>64</v>
      </c>
      <c r="SUD96" s="63"/>
      <c r="SUE96" s="63"/>
      <c r="SUF96" s="63"/>
      <c r="SUG96" s="63"/>
      <c r="SUH96" s="63"/>
      <c r="SUI96" s="63"/>
      <c r="SUJ96" s="7">
        <v>150</v>
      </c>
      <c r="SUK96" s="63" t="s">
        <v>64</v>
      </c>
      <c r="SUL96" s="63"/>
      <c r="SUM96" s="63"/>
      <c r="SUN96" s="63"/>
      <c r="SUO96" s="63"/>
      <c r="SUP96" s="63"/>
      <c r="SUQ96" s="63"/>
      <c r="SUR96" s="7">
        <v>150</v>
      </c>
      <c r="SUS96" s="63" t="s">
        <v>64</v>
      </c>
      <c r="SUT96" s="63"/>
      <c r="SUU96" s="63"/>
      <c r="SUV96" s="63"/>
      <c r="SUW96" s="63"/>
      <c r="SUX96" s="63"/>
      <c r="SUY96" s="63"/>
      <c r="SUZ96" s="7">
        <v>150</v>
      </c>
      <c r="SVA96" s="63" t="s">
        <v>64</v>
      </c>
      <c r="SVB96" s="63"/>
      <c r="SVC96" s="63"/>
      <c r="SVD96" s="63"/>
      <c r="SVE96" s="63"/>
      <c r="SVF96" s="63"/>
      <c r="SVG96" s="63"/>
      <c r="SVH96" s="7">
        <v>150</v>
      </c>
      <c r="SVI96" s="63" t="s">
        <v>64</v>
      </c>
      <c r="SVJ96" s="63"/>
      <c r="SVK96" s="63"/>
      <c r="SVL96" s="63"/>
      <c r="SVM96" s="63"/>
      <c r="SVN96" s="63"/>
      <c r="SVO96" s="63"/>
      <c r="SVP96" s="7">
        <v>150</v>
      </c>
      <c r="SVQ96" s="63" t="s">
        <v>64</v>
      </c>
      <c r="SVR96" s="63"/>
      <c r="SVS96" s="63"/>
      <c r="SVT96" s="63"/>
      <c r="SVU96" s="63"/>
      <c r="SVV96" s="63"/>
      <c r="SVW96" s="63"/>
      <c r="SVX96" s="7">
        <v>150</v>
      </c>
      <c r="SVY96" s="63" t="s">
        <v>64</v>
      </c>
      <c r="SVZ96" s="63"/>
      <c r="SWA96" s="63"/>
      <c r="SWB96" s="63"/>
      <c r="SWC96" s="63"/>
      <c r="SWD96" s="63"/>
      <c r="SWE96" s="63"/>
      <c r="SWF96" s="7">
        <v>150</v>
      </c>
      <c r="SWG96" s="63" t="s">
        <v>64</v>
      </c>
      <c r="SWH96" s="63"/>
      <c r="SWI96" s="63"/>
      <c r="SWJ96" s="63"/>
      <c r="SWK96" s="63"/>
      <c r="SWL96" s="63"/>
      <c r="SWM96" s="63"/>
      <c r="SWN96" s="7">
        <v>150</v>
      </c>
      <c r="SWO96" s="63" t="s">
        <v>64</v>
      </c>
      <c r="SWP96" s="63"/>
      <c r="SWQ96" s="63"/>
      <c r="SWR96" s="63"/>
      <c r="SWS96" s="63"/>
      <c r="SWT96" s="63"/>
      <c r="SWU96" s="63"/>
      <c r="SWV96" s="7">
        <v>150</v>
      </c>
      <c r="SWW96" s="63" t="s">
        <v>64</v>
      </c>
      <c r="SWX96" s="63"/>
      <c r="SWY96" s="63"/>
      <c r="SWZ96" s="63"/>
      <c r="SXA96" s="63"/>
      <c r="SXB96" s="63"/>
      <c r="SXC96" s="63"/>
      <c r="SXD96" s="7">
        <v>150</v>
      </c>
      <c r="SXE96" s="63" t="s">
        <v>64</v>
      </c>
      <c r="SXF96" s="63"/>
      <c r="SXG96" s="63"/>
      <c r="SXH96" s="63"/>
      <c r="SXI96" s="63"/>
      <c r="SXJ96" s="63"/>
      <c r="SXK96" s="63"/>
      <c r="SXL96" s="7">
        <v>150</v>
      </c>
      <c r="SXM96" s="63" t="s">
        <v>64</v>
      </c>
      <c r="SXN96" s="63"/>
      <c r="SXO96" s="63"/>
      <c r="SXP96" s="63"/>
      <c r="SXQ96" s="63"/>
      <c r="SXR96" s="63"/>
      <c r="SXS96" s="63"/>
      <c r="SXT96" s="7">
        <v>150</v>
      </c>
      <c r="SXU96" s="63" t="s">
        <v>64</v>
      </c>
      <c r="SXV96" s="63"/>
      <c r="SXW96" s="63"/>
      <c r="SXX96" s="63"/>
      <c r="SXY96" s="63"/>
      <c r="SXZ96" s="63"/>
      <c r="SYA96" s="63"/>
      <c r="SYB96" s="7">
        <v>150</v>
      </c>
      <c r="SYC96" s="63" t="s">
        <v>64</v>
      </c>
      <c r="SYD96" s="63"/>
      <c r="SYE96" s="63"/>
      <c r="SYF96" s="63"/>
      <c r="SYG96" s="63"/>
      <c r="SYH96" s="63"/>
      <c r="SYI96" s="63"/>
      <c r="SYJ96" s="7">
        <v>150</v>
      </c>
      <c r="SYK96" s="63" t="s">
        <v>64</v>
      </c>
      <c r="SYL96" s="63"/>
      <c r="SYM96" s="63"/>
      <c r="SYN96" s="63"/>
      <c r="SYO96" s="63"/>
      <c r="SYP96" s="63"/>
      <c r="SYQ96" s="63"/>
      <c r="SYR96" s="7">
        <v>150</v>
      </c>
      <c r="SYS96" s="63" t="s">
        <v>64</v>
      </c>
      <c r="SYT96" s="63"/>
      <c r="SYU96" s="63"/>
      <c r="SYV96" s="63"/>
      <c r="SYW96" s="63"/>
      <c r="SYX96" s="63"/>
      <c r="SYY96" s="63"/>
      <c r="SYZ96" s="7">
        <v>150</v>
      </c>
      <c r="SZA96" s="63" t="s">
        <v>64</v>
      </c>
      <c r="SZB96" s="63"/>
      <c r="SZC96" s="63"/>
      <c r="SZD96" s="63"/>
      <c r="SZE96" s="63"/>
      <c r="SZF96" s="63"/>
      <c r="SZG96" s="63"/>
      <c r="SZH96" s="7">
        <v>150</v>
      </c>
      <c r="SZI96" s="63" t="s">
        <v>64</v>
      </c>
      <c r="SZJ96" s="63"/>
      <c r="SZK96" s="63"/>
      <c r="SZL96" s="63"/>
      <c r="SZM96" s="63"/>
      <c r="SZN96" s="63"/>
      <c r="SZO96" s="63"/>
      <c r="SZP96" s="7">
        <v>150</v>
      </c>
      <c r="SZQ96" s="63" t="s">
        <v>64</v>
      </c>
      <c r="SZR96" s="63"/>
      <c r="SZS96" s="63"/>
      <c r="SZT96" s="63"/>
      <c r="SZU96" s="63"/>
      <c r="SZV96" s="63"/>
      <c r="SZW96" s="63"/>
      <c r="SZX96" s="7">
        <v>150</v>
      </c>
      <c r="SZY96" s="63" t="s">
        <v>64</v>
      </c>
      <c r="SZZ96" s="63"/>
      <c r="TAA96" s="63"/>
      <c r="TAB96" s="63"/>
      <c r="TAC96" s="63"/>
      <c r="TAD96" s="63"/>
      <c r="TAE96" s="63"/>
      <c r="TAF96" s="7">
        <v>150</v>
      </c>
      <c r="TAG96" s="63" t="s">
        <v>64</v>
      </c>
      <c r="TAH96" s="63"/>
      <c r="TAI96" s="63"/>
      <c r="TAJ96" s="63"/>
      <c r="TAK96" s="63"/>
      <c r="TAL96" s="63"/>
      <c r="TAM96" s="63"/>
      <c r="TAN96" s="7">
        <v>150</v>
      </c>
      <c r="TAO96" s="63" t="s">
        <v>64</v>
      </c>
      <c r="TAP96" s="63"/>
      <c r="TAQ96" s="63"/>
      <c r="TAR96" s="63"/>
      <c r="TAS96" s="63"/>
      <c r="TAT96" s="63"/>
      <c r="TAU96" s="63"/>
      <c r="TAV96" s="7">
        <v>150</v>
      </c>
      <c r="TAW96" s="63" t="s">
        <v>64</v>
      </c>
      <c r="TAX96" s="63"/>
      <c r="TAY96" s="63"/>
      <c r="TAZ96" s="63"/>
      <c r="TBA96" s="63"/>
      <c r="TBB96" s="63"/>
      <c r="TBC96" s="63"/>
      <c r="TBD96" s="7">
        <v>150</v>
      </c>
      <c r="TBE96" s="63" t="s">
        <v>64</v>
      </c>
      <c r="TBF96" s="63"/>
      <c r="TBG96" s="63"/>
      <c r="TBH96" s="63"/>
      <c r="TBI96" s="63"/>
      <c r="TBJ96" s="63"/>
      <c r="TBK96" s="63"/>
      <c r="TBL96" s="7">
        <v>150</v>
      </c>
      <c r="TBM96" s="63" t="s">
        <v>64</v>
      </c>
      <c r="TBN96" s="63"/>
      <c r="TBO96" s="63"/>
      <c r="TBP96" s="63"/>
      <c r="TBQ96" s="63"/>
      <c r="TBR96" s="63"/>
      <c r="TBS96" s="63"/>
      <c r="TBT96" s="7">
        <v>150</v>
      </c>
      <c r="TBU96" s="63" t="s">
        <v>64</v>
      </c>
      <c r="TBV96" s="63"/>
      <c r="TBW96" s="63"/>
      <c r="TBX96" s="63"/>
      <c r="TBY96" s="63"/>
      <c r="TBZ96" s="63"/>
      <c r="TCA96" s="63"/>
      <c r="TCB96" s="7">
        <v>150</v>
      </c>
      <c r="TCC96" s="63" t="s">
        <v>64</v>
      </c>
      <c r="TCD96" s="63"/>
      <c r="TCE96" s="63"/>
      <c r="TCF96" s="63"/>
      <c r="TCG96" s="63"/>
      <c r="TCH96" s="63"/>
      <c r="TCI96" s="63"/>
      <c r="TCJ96" s="7">
        <v>150</v>
      </c>
      <c r="TCK96" s="63" t="s">
        <v>64</v>
      </c>
      <c r="TCL96" s="63"/>
      <c r="TCM96" s="63"/>
      <c r="TCN96" s="63"/>
      <c r="TCO96" s="63"/>
      <c r="TCP96" s="63"/>
      <c r="TCQ96" s="63"/>
      <c r="TCR96" s="7">
        <v>150</v>
      </c>
      <c r="TCS96" s="63" t="s">
        <v>64</v>
      </c>
      <c r="TCT96" s="63"/>
      <c r="TCU96" s="63"/>
      <c r="TCV96" s="63"/>
      <c r="TCW96" s="63"/>
      <c r="TCX96" s="63"/>
      <c r="TCY96" s="63"/>
      <c r="TCZ96" s="7">
        <v>150</v>
      </c>
      <c r="TDA96" s="63" t="s">
        <v>64</v>
      </c>
      <c r="TDB96" s="63"/>
      <c r="TDC96" s="63"/>
      <c r="TDD96" s="63"/>
      <c r="TDE96" s="63"/>
      <c r="TDF96" s="63"/>
      <c r="TDG96" s="63"/>
      <c r="TDH96" s="7">
        <v>150</v>
      </c>
      <c r="TDI96" s="63" t="s">
        <v>64</v>
      </c>
      <c r="TDJ96" s="63"/>
      <c r="TDK96" s="63"/>
      <c r="TDL96" s="63"/>
      <c r="TDM96" s="63"/>
      <c r="TDN96" s="63"/>
      <c r="TDO96" s="63"/>
      <c r="TDP96" s="7">
        <v>150</v>
      </c>
      <c r="TDQ96" s="63" t="s">
        <v>64</v>
      </c>
      <c r="TDR96" s="63"/>
      <c r="TDS96" s="63"/>
      <c r="TDT96" s="63"/>
      <c r="TDU96" s="63"/>
      <c r="TDV96" s="63"/>
      <c r="TDW96" s="63"/>
      <c r="TDX96" s="7">
        <v>150</v>
      </c>
      <c r="TDY96" s="63" t="s">
        <v>64</v>
      </c>
      <c r="TDZ96" s="63"/>
      <c r="TEA96" s="63"/>
      <c r="TEB96" s="63"/>
      <c r="TEC96" s="63"/>
      <c r="TED96" s="63"/>
      <c r="TEE96" s="63"/>
      <c r="TEF96" s="7">
        <v>150</v>
      </c>
      <c r="TEG96" s="63" t="s">
        <v>64</v>
      </c>
      <c r="TEH96" s="63"/>
      <c r="TEI96" s="63"/>
      <c r="TEJ96" s="63"/>
      <c r="TEK96" s="63"/>
      <c r="TEL96" s="63"/>
      <c r="TEM96" s="63"/>
      <c r="TEN96" s="7">
        <v>150</v>
      </c>
      <c r="TEO96" s="63" t="s">
        <v>64</v>
      </c>
      <c r="TEP96" s="63"/>
      <c r="TEQ96" s="63"/>
      <c r="TER96" s="63"/>
      <c r="TES96" s="63"/>
      <c r="TET96" s="63"/>
      <c r="TEU96" s="63"/>
      <c r="TEV96" s="7">
        <v>150</v>
      </c>
      <c r="TEW96" s="63" t="s">
        <v>64</v>
      </c>
      <c r="TEX96" s="63"/>
      <c r="TEY96" s="63"/>
      <c r="TEZ96" s="63"/>
      <c r="TFA96" s="63"/>
      <c r="TFB96" s="63"/>
      <c r="TFC96" s="63"/>
      <c r="TFD96" s="7">
        <v>150</v>
      </c>
      <c r="TFE96" s="63" t="s">
        <v>64</v>
      </c>
      <c r="TFF96" s="63"/>
      <c r="TFG96" s="63"/>
      <c r="TFH96" s="63"/>
      <c r="TFI96" s="63"/>
      <c r="TFJ96" s="63"/>
      <c r="TFK96" s="63"/>
      <c r="TFL96" s="7">
        <v>150</v>
      </c>
      <c r="TFM96" s="63" t="s">
        <v>64</v>
      </c>
      <c r="TFN96" s="63"/>
      <c r="TFO96" s="63"/>
      <c r="TFP96" s="63"/>
      <c r="TFQ96" s="63"/>
      <c r="TFR96" s="63"/>
      <c r="TFS96" s="63"/>
      <c r="TFT96" s="7">
        <v>150</v>
      </c>
      <c r="TFU96" s="63" t="s">
        <v>64</v>
      </c>
      <c r="TFV96" s="63"/>
      <c r="TFW96" s="63"/>
      <c r="TFX96" s="63"/>
      <c r="TFY96" s="63"/>
      <c r="TFZ96" s="63"/>
      <c r="TGA96" s="63"/>
      <c r="TGB96" s="7">
        <v>150</v>
      </c>
      <c r="TGC96" s="63" t="s">
        <v>64</v>
      </c>
      <c r="TGD96" s="63"/>
      <c r="TGE96" s="63"/>
      <c r="TGF96" s="63"/>
      <c r="TGG96" s="63"/>
      <c r="TGH96" s="63"/>
      <c r="TGI96" s="63"/>
      <c r="TGJ96" s="7">
        <v>150</v>
      </c>
      <c r="TGK96" s="63" t="s">
        <v>64</v>
      </c>
      <c r="TGL96" s="63"/>
      <c r="TGM96" s="63"/>
      <c r="TGN96" s="63"/>
      <c r="TGO96" s="63"/>
      <c r="TGP96" s="63"/>
      <c r="TGQ96" s="63"/>
      <c r="TGR96" s="7">
        <v>150</v>
      </c>
      <c r="TGS96" s="63" t="s">
        <v>64</v>
      </c>
      <c r="TGT96" s="63"/>
      <c r="TGU96" s="63"/>
      <c r="TGV96" s="63"/>
      <c r="TGW96" s="63"/>
      <c r="TGX96" s="63"/>
      <c r="TGY96" s="63"/>
      <c r="TGZ96" s="7">
        <v>150</v>
      </c>
      <c r="THA96" s="63" t="s">
        <v>64</v>
      </c>
      <c r="THB96" s="63"/>
      <c r="THC96" s="63"/>
      <c r="THD96" s="63"/>
      <c r="THE96" s="63"/>
      <c r="THF96" s="63"/>
      <c r="THG96" s="63"/>
      <c r="THH96" s="7">
        <v>150</v>
      </c>
      <c r="THI96" s="63" t="s">
        <v>64</v>
      </c>
      <c r="THJ96" s="63"/>
      <c r="THK96" s="63"/>
      <c r="THL96" s="63"/>
      <c r="THM96" s="63"/>
      <c r="THN96" s="63"/>
      <c r="THO96" s="63"/>
      <c r="THP96" s="7">
        <v>150</v>
      </c>
      <c r="THQ96" s="63" t="s">
        <v>64</v>
      </c>
      <c r="THR96" s="63"/>
      <c r="THS96" s="63"/>
      <c r="THT96" s="63"/>
      <c r="THU96" s="63"/>
      <c r="THV96" s="63"/>
      <c r="THW96" s="63"/>
      <c r="THX96" s="7">
        <v>150</v>
      </c>
      <c r="THY96" s="63" t="s">
        <v>64</v>
      </c>
      <c r="THZ96" s="63"/>
      <c r="TIA96" s="63"/>
      <c r="TIB96" s="63"/>
      <c r="TIC96" s="63"/>
      <c r="TID96" s="63"/>
      <c r="TIE96" s="63"/>
      <c r="TIF96" s="7">
        <v>150</v>
      </c>
      <c r="TIG96" s="63" t="s">
        <v>64</v>
      </c>
      <c r="TIH96" s="63"/>
      <c r="TII96" s="63"/>
      <c r="TIJ96" s="63"/>
      <c r="TIK96" s="63"/>
      <c r="TIL96" s="63"/>
      <c r="TIM96" s="63"/>
      <c r="TIN96" s="7">
        <v>150</v>
      </c>
      <c r="TIO96" s="63" t="s">
        <v>64</v>
      </c>
      <c r="TIP96" s="63"/>
      <c r="TIQ96" s="63"/>
      <c r="TIR96" s="63"/>
      <c r="TIS96" s="63"/>
      <c r="TIT96" s="63"/>
      <c r="TIU96" s="63"/>
      <c r="TIV96" s="7">
        <v>150</v>
      </c>
      <c r="TIW96" s="63" t="s">
        <v>64</v>
      </c>
      <c r="TIX96" s="63"/>
      <c r="TIY96" s="63"/>
      <c r="TIZ96" s="63"/>
      <c r="TJA96" s="63"/>
      <c r="TJB96" s="63"/>
      <c r="TJC96" s="63"/>
      <c r="TJD96" s="7">
        <v>150</v>
      </c>
      <c r="TJE96" s="63" t="s">
        <v>64</v>
      </c>
      <c r="TJF96" s="63"/>
      <c r="TJG96" s="63"/>
      <c r="TJH96" s="63"/>
      <c r="TJI96" s="63"/>
      <c r="TJJ96" s="63"/>
      <c r="TJK96" s="63"/>
      <c r="TJL96" s="7">
        <v>150</v>
      </c>
      <c r="TJM96" s="63" t="s">
        <v>64</v>
      </c>
      <c r="TJN96" s="63"/>
      <c r="TJO96" s="63"/>
      <c r="TJP96" s="63"/>
      <c r="TJQ96" s="63"/>
      <c r="TJR96" s="63"/>
      <c r="TJS96" s="63"/>
      <c r="TJT96" s="7">
        <v>150</v>
      </c>
      <c r="TJU96" s="63" t="s">
        <v>64</v>
      </c>
      <c r="TJV96" s="63"/>
      <c r="TJW96" s="63"/>
      <c r="TJX96" s="63"/>
      <c r="TJY96" s="63"/>
      <c r="TJZ96" s="63"/>
      <c r="TKA96" s="63"/>
      <c r="TKB96" s="7">
        <v>150</v>
      </c>
      <c r="TKC96" s="63" t="s">
        <v>64</v>
      </c>
      <c r="TKD96" s="63"/>
      <c r="TKE96" s="63"/>
      <c r="TKF96" s="63"/>
      <c r="TKG96" s="63"/>
      <c r="TKH96" s="63"/>
      <c r="TKI96" s="63"/>
      <c r="TKJ96" s="7">
        <v>150</v>
      </c>
      <c r="TKK96" s="63" t="s">
        <v>64</v>
      </c>
      <c r="TKL96" s="63"/>
      <c r="TKM96" s="63"/>
      <c r="TKN96" s="63"/>
      <c r="TKO96" s="63"/>
      <c r="TKP96" s="63"/>
      <c r="TKQ96" s="63"/>
      <c r="TKR96" s="7">
        <v>150</v>
      </c>
      <c r="TKS96" s="63" t="s">
        <v>64</v>
      </c>
      <c r="TKT96" s="63"/>
      <c r="TKU96" s="63"/>
      <c r="TKV96" s="63"/>
      <c r="TKW96" s="63"/>
      <c r="TKX96" s="63"/>
      <c r="TKY96" s="63"/>
      <c r="TKZ96" s="7">
        <v>150</v>
      </c>
      <c r="TLA96" s="63" t="s">
        <v>64</v>
      </c>
      <c r="TLB96" s="63"/>
      <c r="TLC96" s="63"/>
      <c r="TLD96" s="63"/>
      <c r="TLE96" s="63"/>
      <c r="TLF96" s="63"/>
      <c r="TLG96" s="63"/>
      <c r="TLH96" s="7">
        <v>150</v>
      </c>
      <c r="TLI96" s="63" t="s">
        <v>64</v>
      </c>
      <c r="TLJ96" s="63"/>
      <c r="TLK96" s="63"/>
      <c r="TLL96" s="63"/>
      <c r="TLM96" s="63"/>
      <c r="TLN96" s="63"/>
      <c r="TLO96" s="63"/>
      <c r="TLP96" s="7">
        <v>150</v>
      </c>
      <c r="TLQ96" s="63" t="s">
        <v>64</v>
      </c>
      <c r="TLR96" s="63"/>
      <c r="TLS96" s="63"/>
      <c r="TLT96" s="63"/>
      <c r="TLU96" s="63"/>
      <c r="TLV96" s="63"/>
      <c r="TLW96" s="63"/>
      <c r="TLX96" s="7">
        <v>150</v>
      </c>
      <c r="TLY96" s="63" t="s">
        <v>64</v>
      </c>
      <c r="TLZ96" s="63"/>
      <c r="TMA96" s="63"/>
      <c r="TMB96" s="63"/>
      <c r="TMC96" s="63"/>
      <c r="TMD96" s="63"/>
      <c r="TME96" s="63"/>
      <c r="TMF96" s="7">
        <v>150</v>
      </c>
      <c r="TMG96" s="63" t="s">
        <v>64</v>
      </c>
      <c r="TMH96" s="63"/>
      <c r="TMI96" s="63"/>
      <c r="TMJ96" s="63"/>
      <c r="TMK96" s="63"/>
      <c r="TML96" s="63"/>
      <c r="TMM96" s="63"/>
      <c r="TMN96" s="7">
        <v>150</v>
      </c>
      <c r="TMO96" s="63" t="s">
        <v>64</v>
      </c>
      <c r="TMP96" s="63"/>
      <c r="TMQ96" s="63"/>
      <c r="TMR96" s="63"/>
      <c r="TMS96" s="63"/>
      <c r="TMT96" s="63"/>
      <c r="TMU96" s="63"/>
      <c r="TMV96" s="7">
        <v>150</v>
      </c>
      <c r="TMW96" s="63" t="s">
        <v>64</v>
      </c>
      <c r="TMX96" s="63"/>
      <c r="TMY96" s="63"/>
      <c r="TMZ96" s="63"/>
      <c r="TNA96" s="63"/>
      <c r="TNB96" s="63"/>
      <c r="TNC96" s="63"/>
      <c r="TND96" s="7">
        <v>150</v>
      </c>
      <c r="TNE96" s="63" t="s">
        <v>64</v>
      </c>
      <c r="TNF96" s="63"/>
      <c r="TNG96" s="63"/>
      <c r="TNH96" s="63"/>
      <c r="TNI96" s="63"/>
      <c r="TNJ96" s="63"/>
      <c r="TNK96" s="63"/>
      <c r="TNL96" s="7">
        <v>150</v>
      </c>
      <c r="TNM96" s="63" t="s">
        <v>64</v>
      </c>
      <c r="TNN96" s="63"/>
      <c r="TNO96" s="63"/>
      <c r="TNP96" s="63"/>
      <c r="TNQ96" s="63"/>
      <c r="TNR96" s="63"/>
      <c r="TNS96" s="63"/>
      <c r="TNT96" s="7">
        <v>150</v>
      </c>
      <c r="TNU96" s="63" t="s">
        <v>64</v>
      </c>
      <c r="TNV96" s="63"/>
      <c r="TNW96" s="63"/>
      <c r="TNX96" s="63"/>
      <c r="TNY96" s="63"/>
      <c r="TNZ96" s="63"/>
      <c r="TOA96" s="63"/>
      <c r="TOB96" s="7">
        <v>150</v>
      </c>
      <c r="TOC96" s="63" t="s">
        <v>64</v>
      </c>
      <c r="TOD96" s="63"/>
      <c r="TOE96" s="63"/>
      <c r="TOF96" s="63"/>
      <c r="TOG96" s="63"/>
      <c r="TOH96" s="63"/>
      <c r="TOI96" s="63"/>
      <c r="TOJ96" s="7">
        <v>150</v>
      </c>
      <c r="TOK96" s="63" t="s">
        <v>64</v>
      </c>
      <c r="TOL96" s="63"/>
      <c r="TOM96" s="63"/>
      <c r="TON96" s="63"/>
      <c r="TOO96" s="63"/>
      <c r="TOP96" s="63"/>
      <c r="TOQ96" s="63"/>
      <c r="TOR96" s="7">
        <v>150</v>
      </c>
      <c r="TOS96" s="63" t="s">
        <v>64</v>
      </c>
      <c r="TOT96" s="63"/>
      <c r="TOU96" s="63"/>
      <c r="TOV96" s="63"/>
      <c r="TOW96" s="63"/>
      <c r="TOX96" s="63"/>
      <c r="TOY96" s="63"/>
      <c r="TOZ96" s="7">
        <v>150</v>
      </c>
      <c r="TPA96" s="63" t="s">
        <v>64</v>
      </c>
      <c r="TPB96" s="63"/>
      <c r="TPC96" s="63"/>
      <c r="TPD96" s="63"/>
      <c r="TPE96" s="63"/>
      <c r="TPF96" s="63"/>
      <c r="TPG96" s="63"/>
      <c r="TPH96" s="7">
        <v>150</v>
      </c>
      <c r="TPI96" s="63" t="s">
        <v>64</v>
      </c>
      <c r="TPJ96" s="63"/>
      <c r="TPK96" s="63"/>
      <c r="TPL96" s="63"/>
      <c r="TPM96" s="63"/>
      <c r="TPN96" s="63"/>
      <c r="TPO96" s="63"/>
      <c r="TPP96" s="7">
        <v>150</v>
      </c>
      <c r="TPQ96" s="63" t="s">
        <v>64</v>
      </c>
      <c r="TPR96" s="63"/>
      <c r="TPS96" s="63"/>
      <c r="TPT96" s="63"/>
      <c r="TPU96" s="63"/>
      <c r="TPV96" s="63"/>
      <c r="TPW96" s="63"/>
      <c r="TPX96" s="7">
        <v>150</v>
      </c>
      <c r="TPY96" s="63" t="s">
        <v>64</v>
      </c>
      <c r="TPZ96" s="63"/>
      <c r="TQA96" s="63"/>
      <c r="TQB96" s="63"/>
      <c r="TQC96" s="63"/>
      <c r="TQD96" s="63"/>
      <c r="TQE96" s="63"/>
      <c r="TQF96" s="7">
        <v>150</v>
      </c>
      <c r="TQG96" s="63" t="s">
        <v>64</v>
      </c>
      <c r="TQH96" s="63"/>
      <c r="TQI96" s="63"/>
      <c r="TQJ96" s="63"/>
      <c r="TQK96" s="63"/>
      <c r="TQL96" s="63"/>
      <c r="TQM96" s="63"/>
      <c r="TQN96" s="7">
        <v>150</v>
      </c>
      <c r="TQO96" s="63" t="s">
        <v>64</v>
      </c>
      <c r="TQP96" s="63"/>
      <c r="TQQ96" s="63"/>
      <c r="TQR96" s="63"/>
      <c r="TQS96" s="63"/>
      <c r="TQT96" s="63"/>
      <c r="TQU96" s="63"/>
      <c r="TQV96" s="7">
        <v>150</v>
      </c>
      <c r="TQW96" s="63" t="s">
        <v>64</v>
      </c>
      <c r="TQX96" s="63"/>
      <c r="TQY96" s="63"/>
      <c r="TQZ96" s="63"/>
      <c r="TRA96" s="63"/>
      <c r="TRB96" s="63"/>
      <c r="TRC96" s="63"/>
      <c r="TRD96" s="7">
        <v>150</v>
      </c>
      <c r="TRE96" s="63" t="s">
        <v>64</v>
      </c>
      <c r="TRF96" s="63"/>
      <c r="TRG96" s="63"/>
      <c r="TRH96" s="63"/>
      <c r="TRI96" s="63"/>
      <c r="TRJ96" s="63"/>
      <c r="TRK96" s="63"/>
      <c r="TRL96" s="7">
        <v>150</v>
      </c>
      <c r="TRM96" s="63" t="s">
        <v>64</v>
      </c>
      <c r="TRN96" s="63"/>
      <c r="TRO96" s="63"/>
      <c r="TRP96" s="63"/>
      <c r="TRQ96" s="63"/>
      <c r="TRR96" s="63"/>
      <c r="TRS96" s="63"/>
      <c r="TRT96" s="7">
        <v>150</v>
      </c>
      <c r="TRU96" s="63" t="s">
        <v>64</v>
      </c>
      <c r="TRV96" s="63"/>
      <c r="TRW96" s="63"/>
      <c r="TRX96" s="63"/>
      <c r="TRY96" s="63"/>
      <c r="TRZ96" s="63"/>
      <c r="TSA96" s="63"/>
      <c r="TSB96" s="7">
        <v>150</v>
      </c>
      <c r="TSC96" s="63" t="s">
        <v>64</v>
      </c>
      <c r="TSD96" s="63"/>
      <c r="TSE96" s="63"/>
      <c r="TSF96" s="63"/>
      <c r="TSG96" s="63"/>
      <c r="TSH96" s="63"/>
      <c r="TSI96" s="63"/>
      <c r="TSJ96" s="7">
        <v>150</v>
      </c>
      <c r="TSK96" s="63" t="s">
        <v>64</v>
      </c>
      <c r="TSL96" s="63"/>
      <c r="TSM96" s="63"/>
      <c r="TSN96" s="63"/>
      <c r="TSO96" s="63"/>
      <c r="TSP96" s="63"/>
      <c r="TSQ96" s="63"/>
      <c r="TSR96" s="7">
        <v>150</v>
      </c>
      <c r="TSS96" s="63" t="s">
        <v>64</v>
      </c>
      <c r="TST96" s="63"/>
      <c r="TSU96" s="63"/>
      <c r="TSV96" s="63"/>
      <c r="TSW96" s="63"/>
      <c r="TSX96" s="63"/>
      <c r="TSY96" s="63"/>
      <c r="TSZ96" s="7">
        <v>150</v>
      </c>
      <c r="TTA96" s="63" t="s">
        <v>64</v>
      </c>
      <c r="TTB96" s="63"/>
      <c r="TTC96" s="63"/>
      <c r="TTD96" s="63"/>
      <c r="TTE96" s="63"/>
      <c r="TTF96" s="63"/>
      <c r="TTG96" s="63"/>
      <c r="TTH96" s="7">
        <v>150</v>
      </c>
      <c r="TTI96" s="63" t="s">
        <v>64</v>
      </c>
      <c r="TTJ96" s="63"/>
      <c r="TTK96" s="63"/>
      <c r="TTL96" s="63"/>
      <c r="TTM96" s="63"/>
      <c r="TTN96" s="63"/>
      <c r="TTO96" s="63"/>
      <c r="TTP96" s="7">
        <v>150</v>
      </c>
      <c r="TTQ96" s="63" t="s">
        <v>64</v>
      </c>
      <c r="TTR96" s="63"/>
      <c r="TTS96" s="63"/>
      <c r="TTT96" s="63"/>
      <c r="TTU96" s="63"/>
      <c r="TTV96" s="63"/>
      <c r="TTW96" s="63"/>
      <c r="TTX96" s="7">
        <v>150</v>
      </c>
      <c r="TTY96" s="63" t="s">
        <v>64</v>
      </c>
      <c r="TTZ96" s="63"/>
      <c r="TUA96" s="63"/>
      <c r="TUB96" s="63"/>
      <c r="TUC96" s="63"/>
      <c r="TUD96" s="63"/>
      <c r="TUE96" s="63"/>
      <c r="TUF96" s="7">
        <v>150</v>
      </c>
      <c r="TUG96" s="63" t="s">
        <v>64</v>
      </c>
      <c r="TUH96" s="63"/>
      <c r="TUI96" s="63"/>
      <c r="TUJ96" s="63"/>
      <c r="TUK96" s="63"/>
      <c r="TUL96" s="63"/>
      <c r="TUM96" s="63"/>
      <c r="TUN96" s="7">
        <v>150</v>
      </c>
      <c r="TUO96" s="63" t="s">
        <v>64</v>
      </c>
      <c r="TUP96" s="63"/>
      <c r="TUQ96" s="63"/>
      <c r="TUR96" s="63"/>
      <c r="TUS96" s="63"/>
      <c r="TUT96" s="63"/>
      <c r="TUU96" s="63"/>
      <c r="TUV96" s="7">
        <v>150</v>
      </c>
      <c r="TUW96" s="63" t="s">
        <v>64</v>
      </c>
      <c r="TUX96" s="63"/>
      <c r="TUY96" s="63"/>
      <c r="TUZ96" s="63"/>
      <c r="TVA96" s="63"/>
      <c r="TVB96" s="63"/>
      <c r="TVC96" s="63"/>
      <c r="TVD96" s="7">
        <v>150</v>
      </c>
      <c r="TVE96" s="63" t="s">
        <v>64</v>
      </c>
      <c r="TVF96" s="63"/>
      <c r="TVG96" s="63"/>
      <c r="TVH96" s="63"/>
      <c r="TVI96" s="63"/>
      <c r="TVJ96" s="63"/>
      <c r="TVK96" s="63"/>
      <c r="TVL96" s="7">
        <v>150</v>
      </c>
      <c r="TVM96" s="63" t="s">
        <v>64</v>
      </c>
      <c r="TVN96" s="63"/>
      <c r="TVO96" s="63"/>
      <c r="TVP96" s="63"/>
      <c r="TVQ96" s="63"/>
      <c r="TVR96" s="63"/>
      <c r="TVS96" s="63"/>
      <c r="TVT96" s="7">
        <v>150</v>
      </c>
      <c r="TVU96" s="63" t="s">
        <v>64</v>
      </c>
      <c r="TVV96" s="63"/>
      <c r="TVW96" s="63"/>
      <c r="TVX96" s="63"/>
      <c r="TVY96" s="63"/>
      <c r="TVZ96" s="63"/>
      <c r="TWA96" s="63"/>
      <c r="TWB96" s="7">
        <v>150</v>
      </c>
      <c r="TWC96" s="63" t="s">
        <v>64</v>
      </c>
      <c r="TWD96" s="63"/>
      <c r="TWE96" s="63"/>
      <c r="TWF96" s="63"/>
      <c r="TWG96" s="63"/>
      <c r="TWH96" s="63"/>
      <c r="TWI96" s="63"/>
      <c r="TWJ96" s="7">
        <v>150</v>
      </c>
      <c r="TWK96" s="63" t="s">
        <v>64</v>
      </c>
      <c r="TWL96" s="63"/>
      <c r="TWM96" s="63"/>
      <c r="TWN96" s="63"/>
      <c r="TWO96" s="63"/>
      <c r="TWP96" s="63"/>
      <c r="TWQ96" s="63"/>
      <c r="TWR96" s="7">
        <v>150</v>
      </c>
      <c r="TWS96" s="63" t="s">
        <v>64</v>
      </c>
      <c r="TWT96" s="63"/>
      <c r="TWU96" s="63"/>
      <c r="TWV96" s="63"/>
      <c r="TWW96" s="63"/>
      <c r="TWX96" s="63"/>
      <c r="TWY96" s="63"/>
      <c r="TWZ96" s="7">
        <v>150</v>
      </c>
      <c r="TXA96" s="63" t="s">
        <v>64</v>
      </c>
      <c r="TXB96" s="63"/>
      <c r="TXC96" s="63"/>
      <c r="TXD96" s="63"/>
      <c r="TXE96" s="63"/>
      <c r="TXF96" s="63"/>
      <c r="TXG96" s="63"/>
      <c r="TXH96" s="7">
        <v>150</v>
      </c>
      <c r="TXI96" s="63" t="s">
        <v>64</v>
      </c>
      <c r="TXJ96" s="63"/>
      <c r="TXK96" s="63"/>
      <c r="TXL96" s="63"/>
      <c r="TXM96" s="63"/>
      <c r="TXN96" s="63"/>
      <c r="TXO96" s="63"/>
      <c r="TXP96" s="7">
        <v>150</v>
      </c>
      <c r="TXQ96" s="63" t="s">
        <v>64</v>
      </c>
      <c r="TXR96" s="63"/>
      <c r="TXS96" s="63"/>
      <c r="TXT96" s="63"/>
      <c r="TXU96" s="63"/>
      <c r="TXV96" s="63"/>
      <c r="TXW96" s="63"/>
      <c r="TXX96" s="7">
        <v>150</v>
      </c>
      <c r="TXY96" s="63" t="s">
        <v>64</v>
      </c>
      <c r="TXZ96" s="63"/>
      <c r="TYA96" s="63"/>
      <c r="TYB96" s="63"/>
      <c r="TYC96" s="63"/>
      <c r="TYD96" s="63"/>
      <c r="TYE96" s="63"/>
      <c r="TYF96" s="7">
        <v>150</v>
      </c>
      <c r="TYG96" s="63" t="s">
        <v>64</v>
      </c>
      <c r="TYH96" s="63"/>
      <c r="TYI96" s="63"/>
      <c r="TYJ96" s="63"/>
      <c r="TYK96" s="63"/>
      <c r="TYL96" s="63"/>
      <c r="TYM96" s="63"/>
      <c r="TYN96" s="7">
        <v>150</v>
      </c>
      <c r="TYO96" s="63" t="s">
        <v>64</v>
      </c>
      <c r="TYP96" s="63"/>
      <c r="TYQ96" s="63"/>
      <c r="TYR96" s="63"/>
      <c r="TYS96" s="63"/>
      <c r="TYT96" s="63"/>
      <c r="TYU96" s="63"/>
      <c r="TYV96" s="7">
        <v>150</v>
      </c>
      <c r="TYW96" s="63" t="s">
        <v>64</v>
      </c>
      <c r="TYX96" s="63"/>
      <c r="TYY96" s="63"/>
      <c r="TYZ96" s="63"/>
      <c r="TZA96" s="63"/>
      <c r="TZB96" s="63"/>
      <c r="TZC96" s="63"/>
      <c r="TZD96" s="7">
        <v>150</v>
      </c>
      <c r="TZE96" s="63" t="s">
        <v>64</v>
      </c>
      <c r="TZF96" s="63"/>
      <c r="TZG96" s="63"/>
      <c r="TZH96" s="63"/>
      <c r="TZI96" s="63"/>
      <c r="TZJ96" s="63"/>
      <c r="TZK96" s="63"/>
      <c r="TZL96" s="7">
        <v>150</v>
      </c>
      <c r="TZM96" s="63" t="s">
        <v>64</v>
      </c>
      <c r="TZN96" s="63"/>
      <c r="TZO96" s="63"/>
      <c r="TZP96" s="63"/>
      <c r="TZQ96" s="63"/>
      <c r="TZR96" s="63"/>
      <c r="TZS96" s="63"/>
      <c r="TZT96" s="7">
        <v>150</v>
      </c>
      <c r="TZU96" s="63" t="s">
        <v>64</v>
      </c>
      <c r="TZV96" s="63"/>
      <c r="TZW96" s="63"/>
      <c r="TZX96" s="63"/>
      <c r="TZY96" s="63"/>
      <c r="TZZ96" s="63"/>
      <c r="UAA96" s="63"/>
      <c r="UAB96" s="7">
        <v>150</v>
      </c>
      <c r="UAC96" s="63" t="s">
        <v>64</v>
      </c>
      <c r="UAD96" s="63"/>
      <c r="UAE96" s="63"/>
      <c r="UAF96" s="63"/>
      <c r="UAG96" s="63"/>
      <c r="UAH96" s="63"/>
      <c r="UAI96" s="63"/>
      <c r="UAJ96" s="7">
        <v>150</v>
      </c>
      <c r="UAK96" s="63" t="s">
        <v>64</v>
      </c>
      <c r="UAL96" s="63"/>
      <c r="UAM96" s="63"/>
      <c r="UAN96" s="63"/>
      <c r="UAO96" s="63"/>
      <c r="UAP96" s="63"/>
      <c r="UAQ96" s="63"/>
      <c r="UAR96" s="7">
        <v>150</v>
      </c>
      <c r="UAS96" s="63" t="s">
        <v>64</v>
      </c>
      <c r="UAT96" s="63"/>
      <c r="UAU96" s="63"/>
      <c r="UAV96" s="63"/>
      <c r="UAW96" s="63"/>
      <c r="UAX96" s="63"/>
      <c r="UAY96" s="63"/>
      <c r="UAZ96" s="7">
        <v>150</v>
      </c>
      <c r="UBA96" s="63" t="s">
        <v>64</v>
      </c>
      <c r="UBB96" s="63"/>
      <c r="UBC96" s="63"/>
      <c r="UBD96" s="63"/>
      <c r="UBE96" s="63"/>
      <c r="UBF96" s="63"/>
      <c r="UBG96" s="63"/>
      <c r="UBH96" s="7">
        <v>150</v>
      </c>
      <c r="UBI96" s="63" t="s">
        <v>64</v>
      </c>
      <c r="UBJ96" s="63"/>
      <c r="UBK96" s="63"/>
      <c r="UBL96" s="63"/>
      <c r="UBM96" s="63"/>
      <c r="UBN96" s="63"/>
      <c r="UBO96" s="63"/>
      <c r="UBP96" s="7">
        <v>150</v>
      </c>
      <c r="UBQ96" s="63" t="s">
        <v>64</v>
      </c>
      <c r="UBR96" s="63"/>
      <c r="UBS96" s="63"/>
      <c r="UBT96" s="63"/>
      <c r="UBU96" s="63"/>
      <c r="UBV96" s="63"/>
      <c r="UBW96" s="63"/>
      <c r="UBX96" s="7">
        <v>150</v>
      </c>
      <c r="UBY96" s="63" t="s">
        <v>64</v>
      </c>
      <c r="UBZ96" s="63"/>
      <c r="UCA96" s="63"/>
      <c r="UCB96" s="63"/>
      <c r="UCC96" s="63"/>
      <c r="UCD96" s="63"/>
      <c r="UCE96" s="63"/>
      <c r="UCF96" s="7">
        <v>150</v>
      </c>
      <c r="UCG96" s="63" t="s">
        <v>64</v>
      </c>
      <c r="UCH96" s="63"/>
      <c r="UCI96" s="63"/>
      <c r="UCJ96" s="63"/>
      <c r="UCK96" s="63"/>
      <c r="UCL96" s="63"/>
      <c r="UCM96" s="63"/>
      <c r="UCN96" s="7">
        <v>150</v>
      </c>
      <c r="UCO96" s="63" t="s">
        <v>64</v>
      </c>
      <c r="UCP96" s="63"/>
      <c r="UCQ96" s="63"/>
      <c r="UCR96" s="63"/>
      <c r="UCS96" s="63"/>
      <c r="UCT96" s="63"/>
      <c r="UCU96" s="63"/>
      <c r="UCV96" s="7">
        <v>150</v>
      </c>
      <c r="UCW96" s="63" t="s">
        <v>64</v>
      </c>
      <c r="UCX96" s="63"/>
      <c r="UCY96" s="63"/>
      <c r="UCZ96" s="63"/>
      <c r="UDA96" s="63"/>
      <c r="UDB96" s="63"/>
      <c r="UDC96" s="63"/>
      <c r="UDD96" s="7">
        <v>150</v>
      </c>
      <c r="UDE96" s="63" t="s">
        <v>64</v>
      </c>
      <c r="UDF96" s="63"/>
      <c r="UDG96" s="63"/>
      <c r="UDH96" s="63"/>
      <c r="UDI96" s="63"/>
      <c r="UDJ96" s="63"/>
      <c r="UDK96" s="63"/>
      <c r="UDL96" s="7">
        <v>150</v>
      </c>
      <c r="UDM96" s="63" t="s">
        <v>64</v>
      </c>
      <c r="UDN96" s="63"/>
      <c r="UDO96" s="63"/>
      <c r="UDP96" s="63"/>
      <c r="UDQ96" s="63"/>
      <c r="UDR96" s="63"/>
      <c r="UDS96" s="63"/>
      <c r="UDT96" s="7">
        <v>150</v>
      </c>
      <c r="UDU96" s="63" t="s">
        <v>64</v>
      </c>
      <c r="UDV96" s="63"/>
      <c r="UDW96" s="63"/>
      <c r="UDX96" s="63"/>
      <c r="UDY96" s="63"/>
      <c r="UDZ96" s="63"/>
      <c r="UEA96" s="63"/>
      <c r="UEB96" s="7">
        <v>150</v>
      </c>
      <c r="UEC96" s="63" t="s">
        <v>64</v>
      </c>
      <c r="UED96" s="63"/>
      <c r="UEE96" s="63"/>
      <c r="UEF96" s="63"/>
      <c r="UEG96" s="63"/>
      <c r="UEH96" s="63"/>
      <c r="UEI96" s="63"/>
      <c r="UEJ96" s="7">
        <v>150</v>
      </c>
      <c r="UEK96" s="63" t="s">
        <v>64</v>
      </c>
      <c r="UEL96" s="63"/>
      <c r="UEM96" s="63"/>
      <c r="UEN96" s="63"/>
      <c r="UEO96" s="63"/>
      <c r="UEP96" s="63"/>
      <c r="UEQ96" s="63"/>
      <c r="UER96" s="7">
        <v>150</v>
      </c>
      <c r="UES96" s="63" t="s">
        <v>64</v>
      </c>
      <c r="UET96" s="63"/>
      <c r="UEU96" s="63"/>
      <c r="UEV96" s="63"/>
      <c r="UEW96" s="63"/>
      <c r="UEX96" s="63"/>
      <c r="UEY96" s="63"/>
      <c r="UEZ96" s="7">
        <v>150</v>
      </c>
      <c r="UFA96" s="63" t="s">
        <v>64</v>
      </c>
      <c r="UFB96" s="63"/>
      <c r="UFC96" s="63"/>
      <c r="UFD96" s="63"/>
      <c r="UFE96" s="63"/>
      <c r="UFF96" s="63"/>
      <c r="UFG96" s="63"/>
      <c r="UFH96" s="7">
        <v>150</v>
      </c>
      <c r="UFI96" s="63" t="s">
        <v>64</v>
      </c>
      <c r="UFJ96" s="63"/>
      <c r="UFK96" s="63"/>
      <c r="UFL96" s="63"/>
      <c r="UFM96" s="63"/>
      <c r="UFN96" s="63"/>
      <c r="UFO96" s="63"/>
      <c r="UFP96" s="7">
        <v>150</v>
      </c>
      <c r="UFQ96" s="63" t="s">
        <v>64</v>
      </c>
      <c r="UFR96" s="63"/>
      <c r="UFS96" s="63"/>
      <c r="UFT96" s="63"/>
      <c r="UFU96" s="63"/>
      <c r="UFV96" s="63"/>
      <c r="UFW96" s="63"/>
      <c r="UFX96" s="7">
        <v>150</v>
      </c>
      <c r="UFY96" s="63" t="s">
        <v>64</v>
      </c>
      <c r="UFZ96" s="63"/>
      <c r="UGA96" s="63"/>
      <c r="UGB96" s="63"/>
      <c r="UGC96" s="63"/>
      <c r="UGD96" s="63"/>
      <c r="UGE96" s="63"/>
      <c r="UGF96" s="7">
        <v>150</v>
      </c>
      <c r="UGG96" s="63" t="s">
        <v>64</v>
      </c>
      <c r="UGH96" s="63"/>
      <c r="UGI96" s="63"/>
      <c r="UGJ96" s="63"/>
      <c r="UGK96" s="63"/>
      <c r="UGL96" s="63"/>
      <c r="UGM96" s="63"/>
      <c r="UGN96" s="7">
        <v>150</v>
      </c>
      <c r="UGO96" s="63" t="s">
        <v>64</v>
      </c>
      <c r="UGP96" s="63"/>
      <c r="UGQ96" s="63"/>
      <c r="UGR96" s="63"/>
      <c r="UGS96" s="63"/>
      <c r="UGT96" s="63"/>
      <c r="UGU96" s="63"/>
      <c r="UGV96" s="7">
        <v>150</v>
      </c>
      <c r="UGW96" s="63" t="s">
        <v>64</v>
      </c>
      <c r="UGX96" s="63"/>
      <c r="UGY96" s="63"/>
      <c r="UGZ96" s="63"/>
      <c r="UHA96" s="63"/>
      <c r="UHB96" s="63"/>
      <c r="UHC96" s="63"/>
      <c r="UHD96" s="7">
        <v>150</v>
      </c>
      <c r="UHE96" s="63" t="s">
        <v>64</v>
      </c>
      <c r="UHF96" s="63"/>
      <c r="UHG96" s="63"/>
      <c r="UHH96" s="63"/>
      <c r="UHI96" s="63"/>
      <c r="UHJ96" s="63"/>
      <c r="UHK96" s="63"/>
      <c r="UHL96" s="7">
        <v>150</v>
      </c>
      <c r="UHM96" s="63" t="s">
        <v>64</v>
      </c>
      <c r="UHN96" s="63"/>
      <c r="UHO96" s="63"/>
      <c r="UHP96" s="63"/>
      <c r="UHQ96" s="63"/>
      <c r="UHR96" s="63"/>
      <c r="UHS96" s="63"/>
      <c r="UHT96" s="7">
        <v>150</v>
      </c>
      <c r="UHU96" s="63" t="s">
        <v>64</v>
      </c>
      <c r="UHV96" s="63"/>
      <c r="UHW96" s="63"/>
      <c r="UHX96" s="63"/>
      <c r="UHY96" s="63"/>
      <c r="UHZ96" s="63"/>
      <c r="UIA96" s="63"/>
      <c r="UIB96" s="7">
        <v>150</v>
      </c>
      <c r="UIC96" s="63" t="s">
        <v>64</v>
      </c>
      <c r="UID96" s="63"/>
      <c r="UIE96" s="63"/>
      <c r="UIF96" s="63"/>
      <c r="UIG96" s="63"/>
      <c r="UIH96" s="63"/>
      <c r="UII96" s="63"/>
      <c r="UIJ96" s="7">
        <v>150</v>
      </c>
      <c r="UIK96" s="63" t="s">
        <v>64</v>
      </c>
      <c r="UIL96" s="63"/>
      <c r="UIM96" s="63"/>
      <c r="UIN96" s="63"/>
      <c r="UIO96" s="63"/>
      <c r="UIP96" s="63"/>
      <c r="UIQ96" s="63"/>
      <c r="UIR96" s="7">
        <v>150</v>
      </c>
      <c r="UIS96" s="63" t="s">
        <v>64</v>
      </c>
      <c r="UIT96" s="63"/>
      <c r="UIU96" s="63"/>
      <c r="UIV96" s="63"/>
      <c r="UIW96" s="63"/>
      <c r="UIX96" s="63"/>
      <c r="UIY96" s="63"/>
      <c r="UIZ96" s="7">
        <v>150</v>
      </c>
      <c r="UJA96" s="63" t="s">
        <v>64</v>
      </c>
      <c r="UJB96" s="63"/>
      <c r="UJC96" s="63"/>
      <c r="UJD96" s="63"/>
      <c r="UJE96" s="63"/>
      <c r="UJF96" s="63"/>
      <c r="UJG96" s="63"/>
      <c r="UJH96" s="7">
        <v>150</v>
      </c>
      <c r="UJI96" s="63" t="s">
        <v>64</v>
      </c>
      <c r="UJJ96" s="63"/>
      <c r="UJK96" s="63"/>
      <c r="UJL96" s="63"/>
      <c r="UJM96" s="63"/>
      <c r="UJN96" s="63"/>
      <c r="UJO96" s="63"/>
      <c r="UJP96" s="7">
        <v>150</v>
      </c>
      <c r="UJQ96" s="63" t="s">
        <v>64</v>
      </c>
      <c r="UJR96" s="63"/>
      <c r="UJS96" s="63"/>
      <c r="UJT96" s="63"/>
      <c r="UJU96" s="63"/>
      <c r="UJV96" s="63"/>
      <c r="UJW96" s="63"/>
      <c r="UJX96" s="7">
        <v>150</v>
      </c>
      <c r="UJY96" s="63" t="s">
        <v>64</v>
      </c>
      <c r="UJZ96" s="63"/>
      <c r="UKA96" s="63"/>
      <c r="UKB96" s="63"/>
      <c r="UKC96" s="63"/>
      <c r="UKD96" s="63"/>
      <c r="UKE96" s="63"/>
      <c r="UKF96" s="7">
        <v>150</v>
      </c>
      <c r="UKG96" s="63" t="s">
        <v>64</v>
      </c>
      <c r="UKH96" s="63"/>
      <c r="UKI96" s="63"/>
      <c r="UKJ96" s="63"/>
      <c r="UKK96" s="63"/>
      <c r="UKL96" s="63"/>
      <c r="UKM96" s="63"/>
      <c r="UKN96" s="7">
        <v>150</v>
      </c>
      <c r="UKO96" s="63" t="s">
        <v>64</v>
      </c>
      <c r="UKP96" s="63"/>
      <c r="UKQ96" s="63"/>
      <c r="UKR96" s="63"/>
      <c r="UKS96" s="63"/>
      <c r="UKT96" s="63"/>
      <c r="UKU96" s="63"/>
      <c r="UKV96" s="7">
        <v>150</v>
      </c>
      <c r="UKW96" s="63" t="s">
        <v>64</v>
      </c>
      <c r="UKX96" s="63"/>
      <c r="UKY96" s="63"/>
      <c r="UKZ96" s="63"/>
      <c r="ULA96" s="63"/>
      <c r="ULB96" s="63"/>
      <c r="ULC96" s="63"/>
      <c r="ULD96" s="7">
        <v>150</v>
      </c>
      <c r="ULE96" s="63" t="s">
        <v>64</v>
      </c>
      <c r="ULF96" s="63"/>
      <c r="ULG96" s="63"/>
      <c r="ULH96" s="63"/>
      <c r="ULI96" s="63"/>
      <c r="ULJ96" s="63"/>
      <c r="ULK96" s="63"/>
      <c r="ULL96" s="7">
        <v>150</v>
      </c>
      <c r="ULM96" s="63" t="s">
        <v>64</v>
      </c>
      <c r="ULN96" s="63"/>
      <c r="ULO96" s="63"/>
      <c r="ULP96" s="63"/>
      <c r="ULQ96" s="63"/>
      <c r="ULR96" s="63"/>
      <c r="ULS96" s="63"/>
      <c r="ULT96" s="7">
        <v>150</v>
      </c>
      <c r="ULU96" s="63" t="s">
        <v>64</v>
      </c>
      <c r="ULV96" s="63"/>
      <c r="ULW96" s="63"/>
      <c r="ULX96" s="63"/>
      <c r="ULY96" s="63"/>
      <c r="ULZ96" s="63"/>
      <c r="UMA96" s="63"/>
      <c r="UMB96" s="7">
        <v>150</v>
      </c>
      <c r="UMC96" s="63" t="s">
        <v>64</v>
      </c>
      <c r="UMD96" s="63"/>
      <c r="UME96" s="63"/>
      <c r="UMF96" s="63"/>
      <c r="UMG96" s="63"/>
      <c r="UMH96" s="63"/>
      <c r="UMI96" s="63"/>
      <c r="UMJ96" s="7">
        <v>150</v>
      </c>
      <c r="UMK96" s="63" t="s">
        <v>64</v>
      </c>
      <c r="UML96" s="63"/>
      <c r="UMM96" s="63"/>
      <c r="UMN96" s="63"/>
      <c r="UMO96" s="63"/>
      <c r="UMP96" s="63"/>
      <c r="UMQ96" s="63"/>
      <c r="UMR96" s="7">
        <v>150</v>
      </c>
      <c r="UMS96" s="63" t="s">
        <v>64</v>
      </c>
      <c r="UMT96" s="63"/>
      <c r="UMU96" s="63"/>
      <c r="UMV96" s="63"/>
      <c r="UMW96" s="63"/>
      <c r="UMX96" s="63"/>
      <c r="UMY96" s="63"/>
      <c r="UMZ96" s="7">
        <v>150</v>
      </c>
      <c r="UNA96" s="63" t="s">
        <v>64</v>
      </c>
      <c r="UNB96" s="63"/>
      <c r="UNC96" s="63"/>
      <c r="UND96" s="63"/>
      <c r="UNE96" s="63"/>
      <c r="UNF96" s="63"/>
      <c r="UNG96" s="63"/>
      <c r="UNH96" s="7">
        <v>150</v>
      </c>
      <c r="UNI96" s="63" t="s">
        <v>64</v>
      </c>
      <c r="UNJ96" s="63"/>
      <c r="UNK96" s="63"/>
      <c r="UNL96" s="63"/>
      <c r="UNM96" s="63"/>
      <c r="UNN96" s="63"/>
      <c r="UNO96" s="63"/>
      <c r="UNP96" s="7">
        <v>150</v>
      </c>
      <c r="UNQ96" s="63" t="s">
        <v>64</v>
      </c>
      <c r="UNR96" s="63"/>
      <c r="UNS96" s="63"/>
      <c r="UNT96" s="63"/>
      <c r="UNU96" s="63"/>
      <c r="UNV96" s="63"/>
      <c r="UNW96" s="63"/>
      <c r="UNX96" s="7">
        <v>150</v>
      </c>
      <c r="UNY96" s="63" t="s">
        <v>64</v>
      </c>
      <c r="UNZ96" s="63"/>
      <c r="UOA96" s="63"/>
      <c r="UOB96" s="63"/>
      <c r="UOC96" s="63"/>
      <c r="UOD96" s="63"/>
      <c r="UOE96" s="63"/>
      <c r="UOF96" s="7">
        <v>150</v>
      </c>
      <c r="UOG96" s="63" t="s">
        <v>64</v>
      </c>
      <c r="UOH96" s="63"/>
      <c r="UOI96" s="63"/>
      <c r="UOJ96" s="63"/>
      <c r="UOK96" s="63"/>
      <c r="UOL96" s="63"/>
      <c r="UOM96" s="63"/>
      <c r="UON96" s="7">
        <v>150</v>
      </c>
      <c r="UOO96" s="63" t="s">
        <v>64</v>
      </c>
      <c r="UOP96" s="63"/>
      <c r="UOQ96" s="63"/>
      <c r="UOR96" s="63"/>
      <c r="UOS96" s="63"/>
      <c r="UOT96" s="63"/>
      <c r="UOU96" s="63"/>
      <c r="UOV96" s="7">
        <v>150</v>
      </c>
      <c r="UOW96" s="63" t="s">
        <v>64</v>
      </c>
      <c r="UOX96" s="63"/>
      <c r="UOY96" s="63"/>
      <c r="UOZ96" s="63"/>
      <c r="UPA96" s="63"/>
      <c r="UPB96" s="63"/>
      <c r="UPC96" s="63"/>
      <c r="UPD96" s="7">
        <v>150</v>
      </c>
      <c r="UPE96" s="63" t="s">
        <v>64</v>
      </c>
      <c r="UPF96" s="63"/>
      <c r="UPG96" s="63"/>
      <c r="UPH96" s="63"/>
      <c r="UPI96" s="63"/>
      <c r="UPJ96" s="63"/>
      <c r="UPK96" s="63"/>
      <c r="UPL96" s="7">
        <v>150</v>
      </c>
      <c r="UPM96" s="63" t="s">
        <v>64</v>
      </c>
      <c r="UPN96" s="63"/>
      <c r="UPO96" s="63"/>
      <c r="UPP96" s="63"/>
      <c r="UPQ96" s="63"/>
      <c r="UPR96" s="63"/>
      <c r="UPS96" s="63"/>
      <c r="UPT96" s="7">
        <v>150</v>
      </c>
      <c r="UPU96" s="63" t="s">
        <v>64</v>
      </c>
      <c r="UPV96" s="63"/>
      <c r="UPW96" s="63"/>
      <c r="UPX96" s="63"/>
      <c r="UPY96" s="63"/>
      <c r="UPZ96" s="63"/>
      <c r="UQA96" s="63"/>
      <c r="UQB96" s="7">
        <v>150</v>
      </c>
      <c r="UQC96" s="63" t="s">
        <v>64</v>
      </c>
      <c r="UQD96" s="63"/>
      <c r="UQE96" s="63"/>
      <c r="UQF96" s="63"/>
      <c r="UQG96" s="63"/>
      <c r="UQH96" s="63"/>
      <c r="UQI96" s="63"/>
      <c r="UQJ96" s="7">
        <v>150</v>
      </c>
      <c r="UQK96" s="63" t="s">
        <v>64</v>
      </c>
      <c r="UQL96" s="63"/>
      <c r="UQM96" s="63"/>
      <c r="UQN96" s="63"/>
      <c r="UQO96" s="63"/>
      <c r="UQP96" s="63"/>
      <c r="UQQ96" s="63"/>
      <c r="UQR96" s="7">
        <v>150</v>
      </c>
      <c r="UQS96" s="63" t="s">
        <v>64</v>
      </c>
      <c r="UQT96" s="63"/>
      <c r="UQU96" s="63"/>
      <c r="UQV96" s="63"/>
      <c r="UQW96" s="63"/>
      <c r="UQX96" s="63"/>
      <c r="UQY96" s="63"/>
      <c r="UQZ96" s="7">
        <v>150</v>
      </c>
      <c r="URA96" s="63" t="s">
        <v>64</v>
      </c>
      <c r="URB96" s="63"/>
      <c r="URC96" s="63"/>
      <c r="URD96" s="63"/>
      <c r="URE96" s="63"/>
      <c r="URF96" s="63"/>
      <c r="URG96" s="63"/>
      <c r="URH96" s="7">
        <v>150</v>
      </c>
      <c r="URI96" s="63" t="s">
        <v>64</v>
      </c>
      <c r="URJ96" s="63"/>
      <c r="URK96" s="63"/>
      <c r="URL96" s="63"/>
      <c r="URM96" s="63"/>
      <c r="URN96" s="63"/>
      <c r="URO96" s="63"/>
      <c r="URP96" s="7">
        <v>150</v>
      </c>
      <c r="URQ96" s="63" t="s">
        <v>64</v>
      </c>
      <c r="URR96" s="63"/>
      <c r="URS96" s="63"/>
      <c r="URT96" s="63"/>
      <c r="URU96" s="63"/>
      <c r="URV96" s="63"/>
      <c r="URW96" s="63"/>
      <c r="URX96" s="7">
        <v>150</v>
      </c>
      <c r="URY96" s="63" t="s">
        <v>64</v>
      </c>
      <c r="URZ96" s="63"/>
      <c r="USA96" s="63"/>
      <c r="USB96" s="63"/>
      <c r="USC96" s="63"/>
      <c r="USD96" s="63"/>
      <c r="USE96" s="63"/>
      <c r="USF96" s="7">
        <v>150</v>
      </c>
      <c r="USG96" s="63" t="s">
        <v>64</v>
      </c>
      <c r="USH96" s="63"/>
      <c r="USI96" s="63"/>
      <c r="USJ96" s="63"/>
      <c r="USK96" s="63"/>
      <c r="USL96" s="63"/>
      <c r="USM96" s="63"/>
      <c r="USN96" s="7">
        <v>150</v>
      </c>
      <c r="USO96" s="63" t="s">
        <v>64</v>
      </c>
      <c r="USP96" s="63"/>
      <c r="USQ96" s="63"/>
      <c r="USR96" s="63"/>
      <c r="USS96" s="63"/>
      <c r="UST96" s="63"/>
      <c r="USU96" s="63"/>
      <c r="USV96" s="7">
        <v>150</v>
      </c>
      <c r="USW96" s="63" t="s">
        <v>64</v>
      </c>
      <c r="USX96" s="63"/>
      <c r="USY96" s="63"/>
      <c r="USZ96" s="63"/>
      <c r="UTA96" s="63"/>
      <c r="UTB96" s="63"/>
      <c r="UTC96" s="63"/>
      <c r="UTD96" s="7">
        <v>150</v>
      </c>
      <c r="UTE96" s="63" t="s">
        <v>64</v>
      </c>
      <c r="UTF96" s="63"/>
      <c r="UTG96" s="63"/>
      <c r="UTH96" s="63"/>
      <c r="UTI96" s="63"/>
      <c r="UTJ96" s="63"/>
      <c r="UTK96" s="63"/>
      <c r="UTL96" s="7">
        <v>150</v>
      </c>
      <c r="UTM96" s="63" t="s">
        <v>64</v>
      </c>
      <c r="UTN96" s="63"/>
      <c r="UTO96" s="63"/>
      <c r="UTP96" s="63"/>
      <c r="UTQ96" s="63"/>
      <c r="UTR96" s="63"/>
      <c r="UTS96" s="63"/>
      <c r="UTT96" s="7">
        <v>150</v>
      </c>
      <c r="UTU96" s="63" t="s">
        <v>64</v>
      </c>
      <c r="UTV96" s="63"/>
      <c r="UTW96" s="63"/>
      <c r="UTX96" s="63"/>
      <c r="UTY96" s="63"/>
      <c r="UTZ96" s="63"/>
      <c r="UUA96" s="63"/>
      <c r="UUB96" s="7">
        <v>150</v>
      </c>
      <c r="UUC96" s="63" t="s">
        <v>64</v>
      </c>
      <c r="UUD96" s="63"/>
      <c r="UUE96" s="63"/>
      <c r="UUF96" s="63"/>
      <c r="UUG96" s="63"/>
      <c r="UUH96" s="63"/>
      <c r="UUI96" s="63"/>
      <c r="UUJ96" s="7">
        <v>150</v>
      </c>
      <c r="UUK96" s="63" t="s">
        <v>64</v>
      </c>
      <c r="UUL96" s="63"/>
      <c r="UUM96" s="63"/>
      <c r="UUN96" s="63"/>
      <c r="UUO96" s="63"/>
      <c r="UUP96" s="63"/>
      <c r="UUQ96" s="63"/>
      <c r="UUR96" s="7">
        <v>150</v>
      </c>
      <c r="UUS96" s="63" t="s">
        <v>64</v>
      </c>
      <c r="UUT96" s="63"/>
      <c r="UUU96" s="63"/>
      <c r="UUV96" s="63"/>
      <c r="UUW96" s="63"/>
      <c r="UUX96" s="63"/>
      <c r="UUY96" s="63"/>
      <c r="UUZ96" s="7">
        <v>150</v>
      </c>
      <c r="UVA96" s="63" t="s">
        <v>64</v>
      </c>
      <c r="UVB96" s="63"/>
      <c r="UVC96" s="63"/>
      <c r="UVD96" s="63"/>
      <c r="UVE96" s="63"/>
      <c r="UVF96" s="63"/>
      <c r="UVG96" s="63"/>
      <c r="UVH96" s="7">
        <v>150</v>
      </c>
      <c r="UVI96" s="63" t="s">
        <v>64</v>
      </c>
      <c r="UVJ96" s="63"/>
      <c r="UVK96" s="63"/>
      <c r="UVL96" s="63"/>
      <c r="UVM96" s="63"/>
      <c r="UVN96" s="63"/>
      <c r="UVO96" s="63"/>
      <c r="UVP96" s="7">
        <v>150</v>
      </c>
      <c r="UVQ96" s="63" t="s">
        <v>64</v>
      </c>
      <c r="UVR96" s="63"/>
      <c r="UVS96" s="63"/>
      <c r="UVT96" s="63"/>
      <c r="UVU96" s="63"/>
      <c r="UVV96" s="63"/>
      <c r="UVW96" s="63"/>
      <c r="UVX96" s="7">
        <v>150</v>
      </c>
      <c r="UVY96" s="63" t="s">
        <v>64</v>
      </c>
      <c r="UVZ96" s="63"/>
      <c r="UWA96" s="63"/>
      <c r="UWB96" s="63"/>
      <c r="UWC96" s="63"/>
      <c r="UWD96" s="63"/>
      <c r="UWE96" s="63"/>
      <c r="UWF96" s="7">
        <v>150</v>
      </c>
      <c r="UWG96" s="63" t="s">
        <v>64</v>
      </c>
      <c r="UWH96" s="63"/>
      <c r="UWI96" s="63"/>
      <c r="UWJ96" s="63"/>
      <c r="UWK96" s="63"/>
      <c r="UWL96" s="63"/>
      <c r="UWM96" s="63"/>
      <c r="UWN96" s="7">
        <v>150</v>
      </c>
      <c r="UWO96" s="63" t="s">
        <v>64</v>
      </c>
      <c r="UWP96" s="63"/>
      <c r="UWQ96" s="63"/>
      <c r="UWR96" s="63"/>
      <c r="UWS96" s="63"/>
      <c r="UWT96" s="63"/>
      <c r="UWU96" s="63"/>
      <c r="UWV96" s="7">
        <v>150</v>
      </c>
      <c r="UWW96" s="63" t="s">
        <v>64</v>
      </c>
      <c r="UWX96" s="63"/>
      <c r="UWY96" s="63"/>
      <c r="UWZ96" s="63"/>
      <c r="UXA96" s="63"/>
      <c r="UXB96" s="63"/>
      <c r="UXC96" s="63"/>
      <c r="UXD96" s="7">
        <v>150</v>
      </c>
      <c r="UXE96" s="63" t="s">
        <v>64</v>
      </c>
      <c r="UXF96" s="63"/>
      <c r="UXG96" s="63"/>
      <c r="UXH96" s="63"/>
      <c r="UXI96" s="63"/>
      <c r="UXJ96" s="63"/>
      <c r="UXK96" s="63"/>
      <c r="UXL96" s="7">
        <v>150</v>
      </c>
      <c r="UXM96" s="63" t="s">
        <v>64</v>
      </c>
      <c r="UXN96" s="63"/>
      <c r="UXO96" s="63"/>
      <c r="UXP96" s="63"/>
      <c r="UXQ96" s="63"/>
      <c r="UXR96" s="63"/>
      <c r="UXS96" s="63"/>
      <c r="UXT96" s="7">
        <v>150</v>
      </c>
      <c r="UXU96" s="63" t="s">
        <v>64</v>
      </c>
      <c r="UXV96" s="63"/>
      <c r="UXW96" s="63"/>
      <c r="UXX96" s="63"/>
      <c r="UXY96" s="63"/>
      <c r="UXZ96" s="63"/>
      <c r="UYA96" s="63"/>
      <c r="UYB96" s="7">
        <v>150</v>
      </c>
      <c r="UYC96" s="63" t="s">
        <v>64</v>
      </c>
      <c r="UYD96" s="63"/>
      <c r="UYE96" s="63"/>
      <c r="UYF96" s="63"/>
      <c r="UYG96" s="63"/>
      <c r="UYH96" s="63"/>
      <c r="UYI96" s="63"/>
      <c r="UYJ96" s="7">
        <v>150</v>
      </c>
      <c r="UYK96" s="63" t="s">
        <v>64</v>
      </c>
      <c r="UYL96" s="63"/>
      <c r="UYM96" s="63"/>
      <c r="UYN96" s="63"/>
      <c r="UYO96" s="63"/>
      <c r="UYP96" s="63"/>
      <c r="UYQ96" s="63"/>
      <c r="UYR96" s="7">
        <v>150</v>
      </c>
      <c r="UYS96" s="63" t="s">
        <v>64</v>
      </c>
      <c r="UYT96" s="63"/>
      <c r="UYU96" s="63"/>
      <c r="UYV96" s="63"/>
      <c r="UYW96" s="63"/>
      <c r="UYX96" s="63"/>
      <c r="UYY96" s="63"/>
      <c r="UYZ96" s="7">
        <v>150</v>
      </c>
      <c r="UZA96" s="63" t="s">
        <v>64</v>
      </c>
      <c r="UZB96" s="63"/>
      <c r="UZC96" s="63"/>
      <c r="UZD96" s="63"/>
      <c r="UZE96" s="63"/>
      <c r="UZF96" s="63"/>
      <c r="UZG96" s="63"/>
      <c r="UZH96" s="7">
        <v>150</v>
      </c>
      <c r="UZI96" s="63" t="s">
        <v>64</v>
      </c>
      <c r="UZJ96" s="63"/>
      <c r="UZK96" s="63"/>
      <c r="UZL96" s="63"/>
      <c r="UZM96" s="63"/>
      <c r="UZN96" s="63"/>
      <c r="UZO96" s="63"/>
      <c r="UZP96" s="7">
        <v>150</v>
      </c>
      <c r="UZQ96" s="63" t="s">
        <v>64</v>
      </c>
      <c r="UZR96" s="63"/>
      <c r="UZS96" s="63"/>
      <c r="UZT96" s="63"/>
      <c r="UZU96" s="63"/>
      <c r="UZV96" s="63"/>
      <c r="UZW96" s="63"/>
      <c r="UZX96" s="7">
        <v>150</v>
      </c>
      <c r="UZY96" s="63" t="s">
        <v>64</v>
      </c>
      <c r="UZZ96" s="63"/>
      <c r="VAA96" s="63"/>
      <c r="VAB96" s="63"/>
      <c r="VAC96" s="63"/>
      <c r="VAD96" s="63"/>
      <c r="VAE96" s="63"/>
      <c r="VAF96" s="7">
        <v>150</v>
      </c>
      <c r="VAG96" s="63" t="s">
        <v>64</v>
      </c>
      <c r="VAH96" s="63"/>
      <c r="VAI96" s="63"/>
      <c r="VAJ96" s="63"/>
      <c r="VAK96" s="63"/>
      <c r="VAL96" s="63"/>
      <c r="VAM96" s="63"/>
      <c r="VAN96" s="7">
        <v>150</v>
      </c>
      <c r="VAO96" s="63" t="s">
        <v>64</v>
      </c>
      <c r="VAP96" s="63"/>
      <c r="VAQ96" s="63"/>
      <c r="VAR96" s="63"/>
      <c r="VAS96" s="63"/>
      <c r="VAT96" s="63"/>
      <c r="VAU96" s="63"/>
      <c r="VAV96" s="7">
        <v>150</v>
      </c>
      <c r="VAW96" s="63" t="s">
        <v>64</v>
      </c>
      <c r="VAX96" s="63"/>
      <c r="VAY96" s="63"/>
      <c r="VAZ96" s="63"/>
      <c r="VBA96" s="63"/>
      <c r="VBB96" s="63"/>
      <c r="VBC96" s="63"/>
      <c r="VBD96" s="7">
        <v>150</v>
      </c>
      <c r="VBE96" s="63" t="s">
        <v>64</v>
      </c>
      <c r="VBF96" s="63"/>
      <c r="VBG96" s="63"/>
      <c r="VBH96" s="63"/>
      <c r="VBI96" s="63"/>
      <c r="VBJ96" s="63"/>
      <c r="VBK96" s="63"/>
      <c r="VBL96" s="7">
        <v>150</v>
      </c>
      <c r="VBM96" s="63" t="s">
        <v>64</v>
      </c>
      <c r="VBN96" s="63"/>
      <c r="VBO96" s="63"/>
      <c r="VBP96" s="63"/>
      <c r="VBQ96" s="63"/>
      <c r="VBR96" s="63"/>
      <c r="VBS96" s="63"/>
      <c r="VBT96" s="7">
        <v>150</v>
      </c>
      <c r="VBU96" s="63" t="s">
        <v>64</v>
      </c>
      <c r="VBV96" s="63"/>
      <c r="VBW96" s="63"/>
      <c r="VBX96" s="63"/>
      <c r="VBY96" s="63"/>
      <c r="VBZ96" s="63"/>
      <c r="VCA96" s="63"/>
      <c r="VCB96" s="7">
        <v>150</v>
      </c>
      <c r="VCC96" s="63" t="s">
        <v>64</v>
      </c>
      <c r="VCD96" s="63"/>
      <c r="VCE96" s="63"/>
      <c r="VCF96" s="63"/>
      <c r="VCG96" s="63"/>
      <c r="VCH96" s="63"/>
      <c r="VCI96" s="63"/>
      <c r="VCJ96" s="7">
        <v>150</v>
      </c>
      <c r="VCK96" s="63" t="s">
        <v>64</v>
      </c>
      <c r="VCL96" s="63"/>
      <c r="VCM96" s="63"/>
      <c r="VCN96" s="63"/>
      <c r="VCO96" s="63"/>
      <c r="VCP96" s="63"/>
      <c r="VCQ96" s="63"/>
      <c r="VCR96" s="7">
        <v>150</v>
      </c>
      <c r="VCS96" s="63" t="s">
        <v>64</v>
      </c>
      <c r="VCT96" s="63"/>
      <c r="VCU96" s="63"/>
      <c r="VCV96" s="63"/>
      <c r="VCW96" s="63"/>
      <c r="VCX96" s="63"/>
      <c r="VCY96" s="63"/>
      <c r="VCZ96" s="7">
        <v>150</v>
      </c>
      <c r="VDA96" s="63" t="s">
        <v>64</v>
      </c>
      <c r="VDB96" s="63"/>
      <c r="VDC96" s="63"/>
      <c r="VDD96" s="63"/>
      <c r="VDE96" s="63"/>
      <c r="VDF96" s="63"/>
      <c r="VDG96" s="63"/>
      <c r="VDH96" s="7">
        <v>150</v>
      </c>
      <c r="VDI96" s="63" t="s">
        <v>64</v>
      </c>
      <c r="VDJ96" s="63"/>
      <c r="VDK96" s="63"/>
      <c r="VDL96" s="63"/>
      <c r="VDM96" s="63"/>
      <c r="VDN96" s="63"/>
      <c r="VDO96" s="63"/>
      <c r="VDP96" s="7">
        <v>150</v>
      </c>
      <c r="VDQ96" s="63" t="s">
        <v>64</v>
      </c>
      <c r="VDR96" s="63"/>
      <c r="VDS96" s="63"/>
      <c r="VDT96" s="63"/>
      <c r="VDU96" s="63"/>
      <c r="VDV96" s="63"/>
      <c r="VDW96" s="63"/>
      <c r="VDX96" s="7">
        <v>150</v>
      </c>
      <c r="VDY96" s="63" t="s">
        <v>64</v>
      </c>
      <c r="VDZ96" s="63"/>
      <c r="VEA96" s="63"/>
      <c r="VEB96" s="63"/>
      <c r="VEC96" s="63"/>
      <c r="VED96" s="63"/>
      <c r="VEE96" s="63"/>
      <c r="VEF96" s="7">
        <v>150</v>
      </c>
      <c r="VEG96" s="63" t="s">
        <v>64</v>
      </c>
      <c r="VEH96" s="63"/>
      <c r="VEI96" s="63"/>
      <c r="VEJ96" s="63"/>
      <c r="VEK96" s="63"/>
      <c r="VEL96" s="63"/>
      <c r="VEM96" s="63"/>
      <c r="VEN96" s="7">
        <v>150</v>
      </c>
      <c r="VEO96" s="63" t="s">
        <v>64</v>
      </c>
      <c r="VEP96" s="63"/>
      <c r="VEQ96" s="63"/>
      <c r="VER96" s="63"/>
      <c r="VES96" s="63"/>
      <c r="VET96" s="63"/>
      <c r="VEU96" s="63"/>
      <c r="VEV96" s="7">
        <v>150</v>
      </c>
      <c r="VEW96" s="63" t="s">
        <v>64</v>
      </c>
      <c r="VEX96" s="63"/>
      <c r="VEY96" s="63"/>
      <c r="VEZ96" s="63"/>
      <c r="VFA96" s="63"/>
      <c r="VFB96" s="63"/>
      <c r="VFC96" s="63"/>
      <c r="VFD96" s="7">
        <v>150</v>
      </c>
      <c r="VFE96" s="63" t="s">
        <v>64</v>
      </c>
      <c r="VFF96" s="63"/>
      <c r="VFG96" s="63"/>
      <c r="VFH96" s="63"/>
      <c r="VFI96" s="63"/>
      <c r="VFJ96" s="63"/>
      <c r="VFK96" s="63"/>
      <c r="VFL96" s="7">
        <v>150</v>
      </c>
      <c r="VFM96" s="63" t="s">
        <v>64</v>
      </c>
      <c r="VFN96" s="63"/>
      <c r="VFO96" s="63"/>
      <c r="VFP96" s="63"/>
      <c r="VFQ96" s="63"/>
      <c r="VFR96" s="63"/>
      <c r="VFS96" s="63"/>
      <c r="VFT96" s="7">
        <v>150</v>
      </c>
      <c r="VFU96" s="63" t="s">
        <v>64</v>
      </c>
      <c r="VFV96" s="63"/>
      <c r="VFW96" s="63"/>
      <c r="VFX96" s="63"/>
      <c r="VFY96" s="63"/>
      <c r="VFZ96" s="63"/>
      <c r="VGA96" s="63"/>
      <c r="VGB96" s="7">
        <v>150</v>
      </c>
      <c r="VGC96" s="63" t="s">
        <v>64</v>
      </c>
      <c r="VGD96" s="63"/>
      <c r="VGE96" s="63"/>
      <c r="VGF96" s="63"/>
      <c r="VGG96" s="63"/>
      <c r="VGH96" s="63"/>
      <c r="VGI96" s="63"/>
      <c r="VGJ96" s="7">
        <v>150</v>
      </c>
      <c r="VGK96" s="63" t="s">
        <v>64</v>
      </c>
      <c r="VGL96" s="63"/>
      <c r="VGM96" s="63"/>
      <c r="VGN96" s="63"/>
      <c r="VGO96" s="63"/>
      <c r="VGP96" s="63"/>
      <c r="VGQ96" s="63"/>
      <c r="VGR96" s="7">
        <v>150</v>
      </c>
      <c r="VGS96" s="63" t="s">
        <v>64</v>
      </c>
      <c r="VGT96" s="63"/>
      <c r="VGU96" s="63"/>
      <c r="VGV96" s="63"/>
      <c r="VGW96" s="63"/>
      <c r="VGX96" s="63"/>
      <c r="VGY96" s="63"/>
      <c r="VGZ96" s="7">
        <v>150</v>
      </c>
      <c r="VHA96" s="63" t="s">
        <v>64</v>
      </c>
      <c r="VHB96" s="63"/>
      <c r="VHC96" s="63"/>
      <c r="VHD96" s="63"/>
      <c r="VHE96" s="63"/>
      <c r="VHF96" s="63"/>
      <c r="VHG96" s="63"/>
      <c r="VHH96" s="7">
        <v>150</v>
      </c>
      <c r="VHI96" s="63" t="s">
        <v>64</v>
      </c>
      <c r="VHJ96" s="63"/>
      <c r="VHK96" s="63"/>
      <c r="VHL96" s="63"/>
      <c r="VHM96" s="63"/>
      <c r="VHN96" s="63"/>
      <c r="VHO96" s="63"/>
      <c r="VHP96" s="7">
        <v>150</v>
      </c>
      <c r="VHQ96" s="63" t="s">
        <v>64</v>
      </c>
      <c r="VHR96" s="63"/>
      <c r="VHS96" s="63"/>
      <c r="VHT96" s="63"/>
      <c r="VHU96" s="63"/>
      <c r="VHV96" s="63"/>
      <c r="VHW96" s="63"/>
      <c r="VHX96" s="7">
        <v>150</v>
      </c>
      <c r="VHY96" s="63" t="s">
        <v>64</v>
      </c>
      <c r="VHZ96" s="63"/>
      <c r="VIA96" s="63"/>
      <c r="VIB96" s="63"/>
      <c r="VIC96" s="63"/>
      <c r="VID96" s="63"/>
      <c r="VIE96" s="63"/>
      <c r="VIF96" s="7">
        <v>150</v>
      </c>
      <c r="VIG96" s="63" t="s">
        <v>64</v>
      </c>
      <c r="VIH96" s="63"/>
      <c r="VII96" s="63"/>
      <c r="VIJ96" s="63"/>
      <c r="VIK96" s="63"/>
      <c r="VIL96" s="63"/>
      <c r="VIM96" s="63"/>
      <c r="VIN96" s="7">
        <v>150</v>
      </c>
      <c r="VIO96" s="63" t="s">
        <v>64</v>
      </c>
      <c r="VIP96" s="63"/>
      <c r="VIQ96" s="63"/>
      <c r="VIR96" s="63"/>
      <c r="VIS96" s="63"/>
      <c r="VIT96" s="63"/>
      <c r="VIU96" s="63"/>
      <c r="VIV96" s="7">
        <v>150</v>
      </c>
      <c r="VIW96" s="63" t="s">
        <v>64</v>
      </c>
      <c r="VIX96" s="63"/>
      <c r="VIY96" s="63"/>
      <c r="VIZ96" s="63"/>
      <c r="VJA96" s="63"/>
      <c r="VJB96" s="63"/>
      <c r="VJC96" s="63"/>
      <c r="VJD96" s="7">
        <v>150</v>
      </c>
      <c r="VJE96" s="63" t="s">
        <v>64</v>
      </c>
      <c r="VJF96" s="63"/>
      <c r="VJG96" s="63"/>
      <c r="VJH96" s="63"/>
      <c r="VJI96" s="63"/>
      <c r="VJJ96" s="63"/>
      <c r="VJK96" s="63"/>
      <c r="VJL96" s="7">
        <v>150</v>
      </c>
      <c r="VJM96" s="63" t="s">
        <v>64</v>
      </c>
      <c r="VJN96" s="63"/>
      <c r="VJO96" s="63"/>
      <c r="VJP96" s="63"/>
      <c r="VJQ96" s="63"/>
      <c r="VJR96" s="63"/>
      <c r="VJS96" s="63"/>
      <c r="VJT96" s="7">
        <v>150</v>
      </c>
      <c r="VJU96" s="63" t="s">
        <v>64</v>
      </c>
      <c r="VJV96" s="63"/>
      <c r="VJW96" s="63"/>
      <c r="VJX96" s="63"/>
      <c r="VJY96" s="63"/>
      <c r="VJZ96" s="63"/>
      <c r="VKA96" s="63"/>
      <c r="VKB96" s="7">
        <v>150</v>
      </c>
      <c r="VKC96" s="63" t="s">
        <v>64</v>
      </c>
      <c r="VKD96" s="63"/>
      <c r="VKE96" s="63"/>
      <c r="VKF96" s="63"/>
      <c r="VKG96" s="63"/>
      <c r="VKH96" s="63"/>
      <c r="VKI96" s="63"/>
      <c r="VKJ96" s="7">
        <v>150</v>
      </c>
      <c r="VKK96" s="63" t="s">
        <v>64</v>
      </c>
      <c r="VKL96" s="63"/>
      <c r="VKM96" s="63"/>
      <c r="VKN96" s="63"/>
      <c r="VKO96" s="63"/>
      <c r="VKP96" s="63"/>
      <c r="VKQ96" s="63"/>
      <c r="VKR96" s="7">
        <v>150</v>
      </c>
      <c r="VKS96" s="63" t="s">
        <v>64</v>
      </c>
      <c r="VKT96" s="63"/>
      <c r="VKU96" s="63"/>
      <c r="VKV96" s="63"/>
      <c r="VKW96" s="63"/>
      <c r="VKX96" s="63"/>
      <c r="VKY96" s="63"/>
      <c r="VKZ96" s="7">
        <v>150</v>
      </c>
      <c r="VLA96" s="63" t="s">
        <v>64</v>
      </c>
      <c r="VLB96" s="63"/>
      <c r="VLC96" s="63"/>
      <c r="VLD96" s="63"/>
      <c r="VLE96" s="63"/>
      <c r="VLF96" s="63"/>
      <c r="VLG96" s="63"/>
      <c r="VLH96" s="7">
        <v>150</v>
      </c>
      <c r="VLI96" s="63" t="s">
        <v>64</v>
      </c>
      <c r="VLJ96" s="63"/>
      <c r="VLK96" s="63"/>
      <c r="VLL96" s="63"/>
      <c r="VLM96" s="63"/>
      <c r="VLN96" s="63"/>
      <c r="VLO96" s="63"/>
      <c r="VLP96" s="7">
        <v>150</v>
      </c>
      <c r="VLQ96" s="63" t="s">
        <v>64</v>
      </c>
      <c r="VLR96" s="63"/>
      <c r="VLS96" s="63"/>
      <c r="VLT96" s="63"/>
      <c r="VLU96" s="63"/>
      <c r="VLV96" s="63"/>
      <c r="VLW96" s="63"/>
      <c r="VLX96" s="7">
        <v>150</v>
      </c>
      <c r="VLY96" s="63" t="s">
        <v>64</v>
      </c>
      <c r="VLZ96" s="63"/>
      <c r="VMA96" s="63"/>
      <c r="VMB96" s="63"/>
      <c r="VMC96" s="63"/>
      <c r="VMD96" s="63"/>
      <c r="VME96" s="63"/>
      <c r="VMF96" s="7">
        <v>150</v>
      </c>
      <c r="VMG96" s="63" t="s">
        <v>64</v>
      </c>
      <c r="VMH96" s="63"/>
      <c r="VMI96" s="63"/>
      <c r="VMJ96" s="63"/>
      <c r="VMK96" s="63"/>
      <c r="VML96" s="63"/>
      <c r="VMM96" s="63"/>
      <c r="VMN96" s="7">
        <v>150</v>
      </c>
      <c r="VMO96" s="63" t="s">
        <v>64</v>
      </c>
      <c r="VMP96" s="63"/>
      <c r="VMQ96" s="63"/>
      <c r="VMR96" s="63"/>
      <c r="VMS96" s="63"/>
      <c r="VMT96" s="63"/>
      <c r="VMU96" s="63"/>
      <c r="VMV96" s="7">
        <v>150</v>
      </c>
      <c r="VMW96" s="63" t="s">
        <v>64</v>
      </c>
      <c r="VMX96" s="63"/>
      <c r="VMY96" s="63"/>
      <c r="VMZ96" s="63"/>
      <c r="VNA96" s="63"/>
      <c r="VNB96" s="63"/>
      <c r="VNC96" s="63"/>
      <c r="VND96" s="7">
        <v>150</v>
      </c>
      <c r="VNE96" s="63" t="s">
        <v>64</v>
      </c>
      <c r="VNF96" s="63"/>
      <c r="VNG96" s="63"/>
      <c r="VNH96" s="63"/>
      <c r="VNI96" s="63"/>
      <c r="VNJ96" s="63"/>
      <c r="VNK96" s="63"/>
      <c r="VNL96" s="7">
        <v>150</v>
      </c>
      <c r="VNM96" s="63" t="s">
        <v>64</v>
      </c>
      <c r="VNN96" s="63"/>
      <c r="VNO96" s="63"/>
      <c r="VNP96" s="63"/>
      <c r="VNQ96" s="63"/>
      <c r="VNR96" s="63"/>
      <c r="VNS96" s="63"/>
      <c r="VNT96" s="7">
        <v>150</v>
      </c>
      <c r="VNU96" s="63" t="s">
        <v>64</v>
      </c>
      <c r="VNV96" s="63"/>
      <c r="VNW96" s="63"/>
      <c r="VNX96" s="63"/>
      <c r="VNY96" s="63"/>
      <c r="VNZ96" s="63"/>
      <c r="VOA96" s="63"/>
      <c r="VOB96" s="7">
        <v>150</v>
      </c>
      <c r="VOC96" s="63" t="s">
        <v>64</v>
      </c>
      <c r="VOD96" s="63"/>
      <c r="VOE96" s="63"/>
      <c r="VOF96" s="63"/>
      <c r="VOG96" s="63"/>
      <c r="VOH96" s="63"/>
      <c r="VOI96" s="63"/>
      <c r="VOJ96" s="7">
        <v>150</v>
      </c>
      <c r="VOK96" s="63" t="s">
        <v>64</v>
      </c>
      <c r="VOL96" s="63"/>
      <c r="VOM96" s="63"/>
      <c r="VON96" s="63"/>
      <c r="VOO96" s="63"/>
      <c r="VOP96" s="63"/>
      <c r="VOQ96" s="63"/>
      <c r="VOR96" s="7">
        <v>150</v>
      </c>
      <c r="VOS96" s="63" t="s">
        <v>64</v>
      </c>
      <c r="VOT96" s="63"/>
      <c r="VOU96" s="63"/>
      <c r="VOV96" s="63"/>
      <c r="VOW96" s="63"/>
      <c r="VOX96" s="63"/>
      <c r="VOY96" s="63"/>
      <c r="VOZ96" s="7">
        <v>150</v>
      </c>
      <c r="VPA96" s="63" t="s">
        <v>64</v>
      </c>
      <c r="VPB96" s="63"/>
      <c r="VPC96" s="63"/>
      <c r="VPD96" s="63"/>
      <c r="VPE96" s="63"/>
      <c r="VPF96" s="63"/>
      <c r="VPG96" s="63"/>
      <c r="VPH96" s="7">
        <v>150</v>
      </c>
      <c r="VPI96" s="63" t="s">
        <v>64</v>
      </c>
      <c r="VPJ96" s="63"/>
      <c r="VPK96" s="63"/>
      <c r="VPL96" s="63"/>
      <c r="VPM96" s="63"/>
      <c r="VPN96" s="63"/>
      <c r="VPO96" s="63"/>
      <c r="VPP96" s="7">
        <v>150</v>
      </c>
      <c r="VPQ96" s="63" t="s">
        <v>64</v>
      </c>
      <c r="VPR96" s="63"/>
      <c r="VPS96" s="63"/>
      <c r="VPT96" s="63"/>
      <c r="VPU96" s="63"/>
      <c r="VPV96" s="63"/>
      <c r="VPW96" s="63"/>
      <c r="VPX96" s="7">
        <v>150</v>
      </c>
      <c r="VPY96" s="63" t="s">
        <v>64</v>
      </c>
      <c r="VPZ96" s="63"/>
      <c r="VQA96" s="63"/>
      <c r="VQB96" s="63"/>
      <c r="VQC96" s="63"/>
      <c r="VQD96" s="63"/>
      <c r="VQE96" s="63"/>
      <c r="VQF96" s="7">
        <v>150</v>
      </c>
      <c r="VQG96" s="63" t="s">
        <v>64</v>
      </c>
      <c r="VQH96" s="63"/>
      <c r="VQI96" s="63"/>
      <c r="VQJ96" s="63"/>
      <c r="VQK96" s="63"/>
      <c r="VQL96" s="63"/>
      <c r="VQM96" s="63"/>
      <c r="VQN96" s="7">
        <v>150</v>
      </c>
      <c r="VQO96" s="63" t="s">
        <v>64</v>
      </c>
      <c r="VQP96" s="63"/>
      <c r="VQQ96" s="63"/>
      <c r="VQR96" s="63"/>
      <c r="VQS96" s="63"/>
      <c r="VQT96" s="63"/>
      <c r="VQU96" s="63"/>
      <c r="VQV96" s="7">
        <v>150</v>
      </c>
      <c r="VQW96" s="63" t="s">
        <v>64</v>
      </c>
      <c r="VQX96" s="63"/>
      <c r="VQY96" s="63"/>
      <c r="VQZ96" s="63"/>
      <c r="VRA96" s="63"/>
      <c r="VRB96" s="63"/>
      <c r="VRC96" s="63"/>
      <c r="VRD96" s="7">
        <v>150</v>
      </c>
      <c r="VRE96" s="63" t="s">
        <v>64</v>
      </c>
      <c r="VRF96" s="63"/>
      <c r="VRG96" s="63"/>
      <c r="VRH96" s="63"/>
      <c r="VRI96" s="63"/>
      <c r="VRJ96" s="63"/>
      <c r="VRK96" s="63"/>
      <c r="VRL96" s="7">
        <v>150</v>
      </c>
      <c r="VRM96" s="63" t="s">
        <v>64</v>
      </c>
      <c r="VRN96" s="63"/>
      <c r="VRO96" s="63"/>
      <c r="VRP96" s="63"/>
      <c r="VRQ96" s="63"/>
      <c r="VRR96" s="63"/>
      <c r="VRS96" s="63"/>
      <c r="VRT96" s="7">
        <v>150</v>
      </c>
      <c r="VRU96" s="63" t="s">
        <v>64</v>
      </c>
      <c r="VRV96" s="63"/>
      <c r="VRW96" s="63"/>
      <c r="VRX96" s="63"/>
      <c r="VRY96" s="63"/>
      <c r="VRZ96" s="63"/>
      <c r="VSA96" s="63"/>
      <c r="VSB96" s="7">
        <v>150</v>
      </c>
      <c r="VSC96" s="63" t="s">
        <v>64</v>
      </c>
      <c r="VSD96" s="63"/>
      <c r="VSE96" s="63"/>
      <c r="VSF96" s="63"/>
      <c r="VSG96" s="63"/>
      <c r="VSH96" s="63"/>
      <c r="VSI96" s="63"/>
      <c r="VSJ96" s="7">
        <v>150</v>
      </c>
      <c r="VSK96" s="63" t="s">
        <v>64</v>
      </c>
      <c r="VSL96" s="63"/>
      <c r="VSM96" s="63"/>
      <c r="VSN96" s="63"/>
      <c r="VSO96" s="63"/>
      <c r="VSP96" s="63"/>
      <c r="VSQ96" s="63"/>
      <c r="VSR96" s="7">
        <v>150</v>
      </c>
      <c r="VSS96" s="63" t="s">
        <v>64</v>
      </c>
      <c r="VST96" s="63"/>
      <c r="VSU96" s="63"/>
      <c r="VSV96" s="63"/>
      <c r="VSW96" s="63"/>
      <c r="VSX96" s="63"/>
      <c r="VSY96" s="63"/>
      <c r="VSZ96" s="7">
        <v>150</v>
      </c>
      <c r="VTA96" s="63" t="s">
        <v>64</v>
      </c>
      <c r="VTB96" s="63"/>
      <c r="VTC96" s="63"/>
      <c r="VTD96" s="63"/>
      <c r="VTE96" s="63"/>
      <c r="VTF96" s="63"/>
      <c r="VTG96" s="63"/>
      <c r="VTH96" s="7">
        <v>150</v>
      </c>
      <c r="VTI96" s="63" t="s">
        <v>64</v>
      </c>
      <c r="VTJ96" s="63"/>
      <c r="VTK96" s="63"/>
      <c r="VTL96" s="63"/>
      <c r="VTM96" s="63"/>
      <c r="VTN96" s="63"/>
      <c r="VTO96" s="63"/>
      <c r="VTP96" s="7">
        <v>150</v>
      </c>
      <c r="VTQ96" s="63" t="s">
        <v>64</v>
      </c>
      <c r="VTR96" s="63"/>
      <c r="VTS96" s="63"/>
      <c r="VTT96" s="63"/>
      <c r="VTU96" s="63"/>
      <c r="VTV96" s="63"/>
      <c r="VTW96" s="63"/>
      <c r="VTX96" s="7">
        <v>150</v>
      </c>
      <c r="VTY96" s="63" t="s">
        <v>64</v>
      </c>
      <c r="VTZ96" s="63"/>
      <c r="VUA96" s="63"/>
      <c r="VUB96" s="63"/>
      <c r="VUC96" s="63"/>
      <c r="VUD96" s="63"/>
      <c r="VUE96" s="63"/>
      <c r="VUF96" s="7">
        <v>150</v>
      </c>
      <c r="VUG96" s="63" t="s">
        <v>64</v>
      </c>
      <c r="VUH96" s="63"/>
      <c r="VUI96" s="63"/>
      <c r="VUJ96" s="63"/>
      <c r="VUK96" s="63"/>
      <c r="VUL96" s="63"/>
      <c r="VUM96" s="63"/>
      <c r="VUN96" s="7">
        <v>150</v>
      </c>
      <c r="VUO96" s="63" t="s">
        <v>64</v>
      </c>
      <c r="VUP96" s="63"/>
      <c r="VUQ96" s="63"/>
      <c r="VUR96" s="63"/>
      <c r="VUS96" s="63"/>
      <c r="VUT96" s="63"/>
      <c r="VUU96" s="63"/>
      <c r="VUV96" s="7">
        <v>150</v>
      </c>
      <c r="VUW96" s="63" t="s">
        <v>64</v>
      </c>
      <c r="VUX96" s="63"/>
      <c r="VUY96" s="63"/>
      <c r="VUZ96" s="63"/>
      <c r="VVA96" s="63"/>
      <c r="VVB96" s="63"/>
      <c r="VVC96" s="63"/>
      <c r="VVD96" s="7">
        <v>150</v>
      </c>
      <c r="VVE96" s="63" t="s">
        <v>64</v>
      </c>
      <c r="VVF96" s="63"/>
      <c r="VVG96" s="63"/>
      <c r="VVH96" s="63"/>
      <c r="VVI96" s="63"/>
      <c r="VVJ96" s="63"/>
      <c r="VVK96" s="63"/>
      <c r="VVL96" s="7">
        <v>150</v>
      </c>
      <c r="VVM96" s="63" t="s">
        <v>64</v>
      </c>
      <c r="VVN96" s="63"/>
      <c r="VVO96" s="63"/>
      <c r="VVP96" s="63"/>
      <c r="VVQ96" s="63"/>
      <c r="VVR96" s="63"/>
      <c r="VVS96" s="63"/>
      <c r="VVT96" s="7">
        <v>150</v>
      </c>
      <c r="VVU96" s="63" t="s">
        <v>64</v>
      </c>
      <c r="VVV96" s="63"/>
      <c r="VVW96" s="63"/>
      <c r="VVX96" s="63"/>
      <c r="VVY96" s="63"/>
      <c r="VVZ96" s="63"/>
      <c r="VWA96" s="63"/>
      <c r="VWB96" s="7">
        <v>150</v>
      </c>
      <c r="VWC96" s="63" t="s">
        <v>64</v>
      </c>
      <c r="VWD96" s="63"/>
      <c r="VWE96" s="63"/>
      <c r="VWF96" s="63"/>
      <c r="VWG96" s="63"/>
      <c r="VWH96" s="63"/>
      <c r="VWI96" s="63"/>
      <c r="VWJ96" s="7">
        <v>150</v>
      </c>
      <c r="VWK96" s="63" t="s">
        <v>64</v>
      </c>
      <c r="VWL96" s="63"/>
      <c r="VWM96" s="63"/>
      <c r="VWN96" s="63"/>
      <c r="VWO96" s="63"/>
      <c r="VWP96" s="63"/>
      <c r="VWQ96" s="63"/>
      <c r="VWR96" s="7">
        <v>150</v>
      </c>
      <c r="VWS96" s="63" t="s">
        <v>64</v>
      </c>
      <c r="VWT96" s="63"/>
      <c r="VWU96" s="63"/>
      <c r="VWV96" s="63"/>
      <c r="VWW96" s="63"/>
      <c r="VWX96" s="63"/>
      <c r="VWY96" s="63"/>
      <c r="VWZ96" s="7">
        <v>150</v>
      </c>
      <c r="VXA96" s="63" t="s">
        <v>64</v>
      </c>
      <c r="VXB96" s="63"/>
      <c r="VXC96" s="63"/>
      <c r="VXD96" s="63"/>
      <c r="VXE96" s="63"/>
      <c r="VXF96" s="63"/>
      <c r="VXG96" s="63"/>
      <c r="VXH96" s="7">
        <v>150</v>
      </c>
      <c r="VXI96" s="63" t="s">
        <v>64</v>
      </c>
      <c r="VXJ96" s="63"/>
      <c r="VXK96" s="63"/>
      <c r="VXL96" s="63"/>
      <c r="VXM96" s="63"/>
      <c r="VXN96" s="63"/>
      <c r="VXO96" s="63"/>
      <c r="VXP96" s="7">
        <v>150</v>
      </c>
      <c r="VXQ96" s="63" t="s">
        <v>64</v>
      </c>
      <c r="VXR96" s="63"/>
      <c r="VXS96" s="63"/>
      <c r="VXT96" s="63"/>
      <c r="VXU96" s="63"/>
      <c r="VXV96" s="63"/>
      <c r="VXW96" s="63"/>
      <c r="VXX96" s="7">
        <v>150</v>
      </c>
      <c r="VXY96" s="63" t="s">
        <v>64</v>
      </c>
      <c r="VXZ96" s="63"/>
      <c r="VYA96" s="63"/>
      <c r="VYB96" s="63"/>
      <c r="VYC96" s="63"/>
      <c r="VYD96" s="63"/>
      <c r="VYE96" s="63"/>
      <c r="VYF96" s="7">
        <v>150</v>
      </c>
      <c r="VYG96" s="63" t="s">
        <v>64</v>
      </c>
      <c r="VYH96" s="63"/>
      <c r="VYI96" s="63"/>
      <c r="VYJ96" s="63"/>
      <c r="VYK96" s="63"/>
      <c r="VYL96" s="63"/>
      <c r="VYM96" s="63"/>
      <c r="VYN96" s="7">
        <v>150</v>
      </c>
      <c r="VYO96" s="63" t="s">
        <v>64</v>
      </c>
      <c r="VYP96" s="63"/>
      <c r="VYQ96" s="63"/>
      <c r="VYR96" s="63"/>
      <c r="VYS96" s="63"/>
      <c r="VYT96" s="63"/>
      <c r="VYU96" s="63"/>
      <c r="VYV96" s="7">
        <v>150</v>
      </c>
      <c r="VYW96" s="63" t="s">
        <v>64</v>
      </c>
      <c r="VYX96" s="63"/>
      <c r="VYY96" s="63"/>
      <c r="VYZ96" s="63"/>
      <c r="VZA96" s="63"/>
      <c r="VZB96" s="63"/>
      <c r="VZC96" s="63"/>
      <c r="VZD96" s="7">
        <v>150</v>
      </c>
      <c r="VZE96" s="63" t="s">
        <v>64</v>
      </c>
      <c r="VZF96" s="63"/>
      <c r="VZG96" s="63"/>
      <c r="VZH96" s="63"/>
      <c r="VZI96" s="63"/>
      <c r="VZJ96" s="63"/>
      <c r="VZK96" s="63"/>
      <c r="VZL96" s="7">
        <v>150</v>
      </c>
      <c r="VZM96" s="63" t="s">
        <v>64</v>
      </c>
      <c r="VZN96" s="63"/>
      <c r="VZO96" s="63"/>
      <c r="VZP96" s="63"/>
      <c r="VZQ96" s="63"/>
      <c r="VZR96" s="63"/>
      <c r="VZS96" s="63"/>
      <c r="VZT96" s="7">
        <v>150</v>
      </c>
      <c r="VZU96" s="63" t="s">
        <v>64</v>
      </c>
      <c r="VZV96" s="63"/>
      <c r="VZW96" s="63"/>
      <c r="VZX96" s="63"/>
      <c r="VZY96" s="63"/>
      <c r="VZZ96" s="63"/>
      <c r="WAA96" s="63"/>
      <c r="WAB96" s="7">
        <v>150</v>
      </c>
      <c r="WAC96" s="63" t="s">
        <v>64</v>
      </c>
      <c r="WAD96" s="63"/>
      <c r="WAE96" s="63"/>
      <c r="WAF96" s="63"/>
      <c r="WAG96" s="63"/>
      <c r="WAH96" s="63"/>
      <c r="WAI96" s="63"/>
      <c r="WAJ96" s="7">
        <v>150</v>
      </c>
      <c r="WAK96" s="63" t="s">
        <v>64</v>
      </c>
      <c r="WAL96" s="63"/>
      <c r="WAM96" s="63"/>
      <c r="WAN96" s="63"/>
      <c r="WAO96" s="63"/>
      <c r="WAP96" s="63"/>
      <c r="WAQ96" s="63"/>
      <c r="WAR96" s="7">
        <v>150</v>
      </c>
      <c r="WAS96" s="63" t="s">
        <v>64</v>
      </c>
      <c r="WAT96" s="63"/>
      <c r="WAU96" s="63"/>
      <c r="WAV96" s="63"/>
      <c r="WAW96" s="63"/>
      <c r="WAX96" s="63"/>
      <c r="WAY96" s="63"/>
      <c r="WAZ96" s="7">
        <v>150</v>
      </c>
      <c r="WBA96" s="63" t="s">
        <v>64</v>
      </c>
      <c r="WBB96" s="63"/>
      <c r="WBC96" s="63"/>
      <c r="WBD96" s="63"/>
      <c r="WBE96" s="63"/>
      <c r="WBF96" s="63"/>
      <c r="WBG96" s="63"/>
      <c r="WBH96" s="7">
        <v>150</v>
      </c>
      <c r="WBI96" s="63" t="s">
        <v>64</v>
      </c>
      <c r="WBJ96" s="63"/>
      <c r="WBK96" s="63"/>
      <c r="WBL96" s="63"/>
      <c r="WBM96" s="63"/>
      <c r="WBN96" s="63"/>
      <c r="WBO96" s="63"/>
      <c r="WBP96" s="7">
        <v>150</v>
      </c>
      <c r="WBQ96" s="63" t="s">
        <v>64</v>
      </c>
      <c r="WBR96" s="63"/>
      <c r="WBS96" s="63"/>
      <c r="WBT96" s="63"/>
      <c r="WBU96" s="63"/>
      <c r="WBV96" s="63"/>
      <c r="WBW96" s="63"/>
      <c r="WBX96" s="7">
        <v>150</v>
      </c>
      <c r="WBY96" s="63" t="s">
        <v>64</v>
      </c>
      <c r="WBZ96" s="63"/>
      <c r="WCA96" s="63"/>
      <c r="WCB96" s="63"/>
      <c r="WCC96" s="63"/>
      <c r="WCD96" s="63"/>
      <c r="WCE96" s="63"/>
      <c r="WCF96" s="7">
        <v>150</v>
      </c>
      <c r="WCG96" s="63" t="s">
        <v>64</v>
      </c>
      <c r="WCH96" s="63"/>
      <c r="WCI96" s="63"/>
      <c r="WCJ96" s="63"/>
      <c r="WCK96" s="63"/>
      <c r="WCL96" s="63"/>
      <c r="WCM96" s="63"/>
      <c r="WCN96" s="7">
        <v>150</v>
      </c>
      <c r="WCO96" s="63" t="s">
        <v>64</v>
      </c>
      <c r="WCP96" s="63"/>
      <c r="WCQ96" s="63"/>
      <c r="WCR96" s="63"/>
      <c r="WCS96" s="63"/>
      <c r="WCT96" s="63"/>
      <c r="WCU96" s="63"/>
      <c r="WCV96" s="7">
        <v>150</v>
      </c>
      <c r="WCW96" s="63" t="s">
        <v>64</v>
      </c>
      <c r="WCX96" s="63"/>
      <c r="WCY96" s="63"/>
      <c r="WCZ96" s="63"/>
      <c r="WDA96" s="63"/>
      <c r="WDB96" s="63"/>
      <c r="WDC96" s="63"/>
      <c r="WDD96" s="7">
        <v>150</v>
      </c>
      <c r="WDE96" s="63" t="s">
        <v>64</v>
      </c>
      <c r="WDF96" s="63"/>
      <c r="WDG96" s="63"/>
      <c r="WDH96" s="63"/>
      <c r="WDI96" s="63"/>
      <c r="WDJ96" s="63"/>
      <c r="WDK96" s="63"/>
      <c r="WDL96" s="7">
        <v>150</v>
      </c>
      <c r="WDM96" s="63" t="s">
        <v>64</v>
      </c>
      <c r="WDN96" s="63"/>
      <c r="WDO96" s="63"/>
      <c r="WDP96" s="63"/>
      <c r="WDQ96" s="63"/>
      <c r="WDR96" s="63"/>
      <c r="WDS96" s="63"/>
      <c r="WDT96" s="7">
        <v>150</v>
      </c>
      <c r="WDU96" s="63" t="s">
        <v>64</v>
      </c>
      <c r="WDV96" s="63"/>
      <c r="WDW96" s="63"/>
      <c r="WDX96" s="63"/>
      <c r="WDY96" s="63"/>
      <c r="WDZ96" s="63"/>
      <c r="WEA96" s="63"/>
      <c r="WEB96" s="7">
        <v>150</v>
      </c>
      <c r="WEC96" s="63" t="s">
        <v>64</v>
      </c>
      <c r="WED96" s="63"/>
      <c r="WEE96" s="63"/>
      <c r="WEF96" s="63"/>
      <c r="WEG96" s="63"/>
      <c r="WEH96" s="63"/>
      <c r="WEI96" s="63"/>
      <c r="WEJ96" s="7">
        <v>150</v>
      </c>
      <c r="WEK96" s="63" t="s">
        <v>64</v>
      </c>
      <c r="WEL96" s="63"/>
      <c r="WEM96" s="63"/>
      <c r="WEN96" s="63"/>
      <c r="WEO96" s="63"/>
      <c r="WEP96" s="63"/>
      <c r="WEQ96" s="63"/>
      <c r="WER96" s="7">
        <v>150</v>
      </c>
      <c r="WES96" s="63" t="s">
        <v>64</v>
      </c>
      <c r="WET96" s="63"/>
      <c r="WEU96" s="63"/>
      <c r="WEV96" s="63"/>
      <c r="WEW96" s="63"/>
      <c r="WEX96" s="63"/>
      <c r="WEY96" s="63"/>
      <c r="WEZ96" s="7">
        <v>150</v>
      </c>
      <c r="WFA96" s="63" t="s">
        <v>64</v>
      </c>
      <c r="WFB96" s="63"/>
      <c r="WFC96" s="63"/>
      <c r="WFD96" s="63"/>
      <c r="WFE96" s="63"/>
      <c r="WFF96" s="63"/>
      <c r="WFG96" s="63"/>
      <c r="WFH96" s="7">
        <v>150</v>
      </c>
      <c r="WFI96" s="63" t="s">
        <v>64</v>
      </c>
      <c r="WFJ96" s="63"/>
      <c r="WFK96" s="63"/>
      <c r="WFL96" s="63"/>
      <c r="WFM96" s="63"/>
      <c r="WFN96" s="63"/>
      <c r="WFO96" s="63"/>
      <c r="WFP96" s="7">
        <v>150</v>
      </c>
      <c r="WFQ96" s="63" t="s">
        <v>64</v>
      </c>
      <c r="WFR96" s="63"/>
      <c r="WFS96" s="63"/>
      <c r="WFT96" s="63"/>
      <c r="WFU96" s="63"/>
      <c r="WFV96" s="63"/>
      <c r="WFW96" s="63"/>
      <c r="WFX96" s="7">
        <v>150</v>
      </c>
      <c r="WFY96" s="63" t="s">
        <v>64</v>
      </c>
      <c r="WFZ96" s="63"/>
      <c r="WGA96" s="63"/>
      <c r="WGB96" s="63"/>
      <c r="WGC96" s="63"/>
      <c r="WGD96" s="63"/>
      <c r="WGE96" s="63"/>
      <c r="WGF96" s="7">
        <v>150</v>
      </c>
      <c r="WGG96" s="63" t="s">
        <v>64</v>
      </c>
      <c r="WGH96" s="63"/>
      <c r="WGI96" s="63"/>
      <c r="WGJ96" s="63"/>
      <c r="WGK96" s="63"/>
      <c r="WGL96" s="63"/>
      <c r="WGM96" s="63"/>
      <c r="WGN96" s="7">
        <v>150</v>
      </c>
      <c r="WGO96" s="63" t="s">
        <v>64</v>
      </c>
      <c r="WGP96" s="63"/>
      <c r="WGQ96" s="63"/>
      <c r="WGR96" s="63"/>
      <c r="WGS96" s="63"/>
      <c r="WGT96" s="63"/>
      <c r="WGU96" s="63"/>
      <c r="WGV96" s="7">
        <v>150</v>
      </c>
      <c r="WGW96" s="63" t="s">
        <v>64</v>
      </c>
      <c r="WGX96" s="63"/>
      <c r="WGY96" s="63"/>
      <c r="WGZ96" s="63"/>
      <c r="WHA96" s="63"/>
      <c r="WHB96" s="63"/>
      <c r="WHC96" s="63"/>
      <c r="WHD96" s="7">
        <v>150</v>
      </c>
      <c r="WHE96" s="63" t="s">
        <v>64</v>
      </c>
      <c r="WHF96" s="63"/>
      <c r="WHG96" s="63"/>
      <c r="WHH96" s="63"/>
      <c r="WHI96" s="63"/>
      <c r="WHJ96" s="63"/>
      <c r="WHK96" s="63"/>
      <c r="WHL96" s="7">
        <v>150</v>
      </c>
      <c r="WHM96" s="63" t="s">
        <v>64</v>
      </c>
      <c r="WHN96" s="63"/>
      <c r="WHO96" s="63"/>
      <c r="WHP96" s="63"/>
      <c r="WHQ96" s="63"/>
      <c r="WHR96" s="63"/>
      <c r="WHS96" s="63"/>
      <c r="WHT96" s="7">
        <v>150</v>
      </c>
      <c r="WHU96" s="63" t="s">
        <v>64</v>
      </c>
      <c r="WHV96" s="63"/>
      <c r="WHW96" s="63"/>
      <c r="WHX96" s="63"/>
      <c r="WHY96" s="63"/>
      <c r="WHZ96" s="63"/>
      <c r="WIA96" s="63"/>
      <c r="WIB96" s="7">
        <v>150</v>
      </c>
      <c r="WIC96" s="63" t="s">
        <v>64</v>
      </c>
      <c r="WID96" s="63"/>
      <c r="WIE96" s="63"/>
      <c r="WIF96" s="63"/>
      <c r="WIG96" s="63"/>
      <c r="WIH96" s="63"/>
      <c r="WII96" s="63"/>
      <c r="WIJ96" s="7">
        <v>150</v>
      </c>
      <c r="WIK96" s="63" t="s">
        <v>64</v>
      </c>
      <c r="WIL96" s="63"/>
      <c r="WIM96" s="63"/>
      <c r="WIN96" s="63"/>
      <c r="WIO96" s="63"/>
      <c r="WIP96" s="63"/>
      <c r="WIQ96" s="63"/>
      <c r="WIR96" s="7">
        <v>150</v>
      </c>
      <c r="WIS96" s="63" t="s">
        <v>64</v>
      </c>
      <c r="WIT96" s="63"/>
      <c r="WIU96" s="63"/>
      <c r="WIV96" s="63"/>
      <c r="WIW96" s="63"/>
      <c r="WIX96" s="63"/>
      <c r="WIY96" s="63"/>
      <c r="WIZ96" s="7">
        <v>150</v>
      </c>
      <c r="WJA96" s="63" t="s">
        <v>64</v>
      </c>
      <c r="WJB96" s="63"/>
      <c r="WJC96" s="63"/>
      <c r="WJD96" s="63"/>
      <c r="WJE96" s="63"/>
      <c r="WJF96" s="63"/>
      <c r="WJG96" s="63"/>
      <c r="WJH96" s="7">
        <v>150</v>
      </c>
      <c r="WJI96" s="63" t="s">
        <v>64</v>
      </c>
      <c r="WJJ96" s="63"/>
      <c r="WJK96" s="63"/>
      <c r="WJL96" s="63"/>
      <c r="WJM96" s="63"/>
      <c r="WJN96" s="63"/>
      <c r="WJO96" s="63"/>
      <c r="WJP96" s="7">
        <v>150</v>
      </c>
      <c r="WJQ96" s="63" t="s">
        <v>64</v>
      </c>
      <c r="WJR96" s="63"/>
      <c r="WJS96" s="63"/>
      <c r="WJT96" s="63"/>
      <c r="WJU96" s="63"/>
      <c r="WJV96" s="63"/>
      <c r="WJW96" s="63"/>
      <c r="WJX96" s="7">
        <v>150</v>
      </c>
      <c r="WJY96" s="63" t="s">
        <v>64</v>
      </c>
      <c r="WJZ96" s="63"/>
      <c r="WKA96" s="63"/>
      <c r="WKB96" s="63"/>
      <c r="WKC96" s="63"/>
      <c r="WKD96" s="63"/>
      <c r="WKE96" s="63"/>
      <c r="WKF96" s="7">
        <v>150</v>
      </c>
      <c r="WKG96" s="63" t="s">
        <v>64</v>
      </c>
      <c r="WKH96" s="63"/>
      <c r="WKI96" s="63"/>
      <c r="WKJ96" s="63"/>
      <c r="WKK96" s="63"/>
      <c r="WKL96" s="63"/>
      <c r="WKM96" s="63"/>
      <c r="WKN96" s="7">
        <v>150</v>
      </c>
      <c r="WKO96" s="63" t="s">
        <v>64</v>
      </c>
      <c r="WKP96" s="63"/>
      <c r="WKQ96" s="63"/>
      <c r="WKR96" s="63"/>
      <c r="WKS96" s="63"/>
      <c r="WKT96" s="63"/>
      <c r="WKU96" s="63"/>
      <c r="WKV96" s="7">
        <v>150</v>
      </c>
      <c r="WKW96" s="63" t="s">
        <v>64</v>
      </c>
      <c r="WKX96" s="63"/>
      <c r="WKY96" s="63"/>
      <c r="WKZ96" s="63"/>
      <c r="WLA96" s="63"/>
      <c r="WLB96" s="63"/>
      <c r="WLC96" s="63"/>
      <c r="WLD96" s="7">
        <v>150</v>
      </c>
      <c r="WLE96" s="63" t="s">
        <v>64</v>
      </c>
      <c r="WLF96" s="63"/>
      <c r="WLG96" s="63"/>
      <c r="WLH96" s="63"/>
      <c r="WLI96" s="63"/>
      <c r="WLJ96" s="63"/>
      <c r="WLK96" s="63"/>
      <c r="WLL96" s="7">
        <v>150</v>
      </c>
      <c r="WLM96" s="63" t="s">
        <v>64</v>
      </c>
      <c r="WLN96" s="63"/>
      <c r="WLO96" s="63"/>
      <c r="WLP96" s="63"/>
      <c r="WLQ96" s="63"/>
      <c r="WLR96" s="63"/>
      <c r="WLS96" s="63"/>
      <c r="WLT96" s="7">
        <v>150</v>
      </c>
      <c r="WLU96" s="63" t="s">
        <v>64</v>
      </c>
      <c r="WLV96" s="63"/>
      <c r="WLW96" s="63"/>
      <c r="WLX96" s="63"/>
      <c r="WLY96" s="63"/>
      <c r="WLZ96" s="63"/>
      <c r="WMA96" s="63"/>
      <c r="WMB96" s="7">
        <v>150</v>
      </c>
      <c r="WMC96" s="63" t="s">
        <v>64</v>
      </c>
      <c r="WMD96" s="63"/>
      <c r="WME96" s="63"/>
      <c r="WMF96" s="63"/>
      <c r="WMG96" s="63"/>
      <c r="WMH96" s="63"/>
      <c r="WMI96" s="63"/>
      <c r="WMJ96" s="7">
        <v>150</v>
      </c>
      <c r="WMK96" s="63" t="s">
        <v>64</v>
      </c>
      <c r="WML96" s="63"/>
      <c r="WMM96" s="63"/>
      <c r="WMN96" s="63"/>
      <c r="WMO96" s="63"/>
      <c r="WMP96" s="63"/>
      <c r="WMQ96" s="63"/>
      <c r="WMR96" s="7">
        <v>150</v>
      </c>
      <c r="WMS96" s="63" t="s">
        <v>64</v>
      </c>
      <c r="WMT96" s="63"/>
      <c r="WMU96" s="63"/>
      <c r="WMV96" s="63"/>
      <c r="WMW96" s="63"/>
      <c r="WMX96" s="63"/>
      <c r="WMY96" s="63"/>
      <c r="WMZ96" s="7">
        <v>150</v>
      </c>
      <c r="WNA96" s="63" t="s">
        <v>64</v>
      </c>
      <c r="WNB96" s="63"/>
      <c r="WNC96" s="63"/>
      <c r="WND96" s="63"/>
      <c r="WNE96" s="63"/>
      <c r="WNF96" s="63"/>
      <c r="WNG96" s="63"/>
      <c r="WNH96" s="7">
        <v>150</v>
      </c>
      <c r="WNI96" s="63" t="s">
        <v>64</v>
      </c>
      <c r="WNJ96" s="63"/>
      <c r="WNK96" s="63"/>
      <c r="WNL96" s="63"/>
      <c r="WNM96" s="63"/>
      <c r="WNN96" s="63"/>
      <c r="WNO96" s="63"/>
      <c r="WNP96" s="7">
        <v>150</v>
      </c>
      <c r="WNQ96" s="63" t="s">
        <v>64</v>
      </c>
      <c r="WNR96" s="63"/>
      <c r="WNS96" s="63"/>
      <c r="WNT96" s="63"/>
      <c r="WNU96" s="63"/>
      <c r="WNV96" s="63"/>
      <c r="WNW96" s="63"/>
      <c r="WNX96" s="7">
        <v>150</v>
      </c>
      <c r="WNY96" s="63" t="s">
        <v>64</v>
      </c>
      <c r="WNZ96" s="63"/>
      <c r="WOA96" s="63"/>
      <c r="WOB96" s="63"/>
      <c r="WOC96" s="63"/>
      <c r="WOD96" s="63"/>
      <c r="WOE96" s="63"/>
      <c r="WOF96" s="7">
        <v>150</v>
      </c>
      <c r="WOG96" s="63" t="s">
        <v>64</v>
      </c>
      <c r="WOH96" s="63"/>
      <c r="WOI96" s="63"/>
      <c r="WOJ96" s="63"/>
      <c r="WOK96" s="63"/>
      <c r="WOL96" s="63"/>
      <c r="WOM96" s="63"/>
      <c r="WON96" s="7">
        <v>150</v>
      </c>
      <c r="WOO96" s="63" t="s">
        <v>64</v>
      </c>
      <c r="WOP96" s="63"/>
      <c r="WOQ96" s="63"/>
      <c r="WOR96" s="63"/>
      <c r="WOS96" s="63"/>
      <c r="WOT96" s="63"/>
      <c r="WOU96" s="63"/>
      <c r="WOV96" s="7">
        <v>150</v>
      </c>
      <c r="WOW96" s="63" t="s">
        <v>64</v>
      </c>
      <c r="WOX96" s="63"/>
      <c r="WOY96" s="63"/>
      <c r="WOZ96" s="63"/>
      <c r="WPA96" s="63"/>
      <c r="WPB96" s="63"/>
      <c r="WPC96" s="63"/>
      <c r="WPD96" s="7">
        <v>150</v>
      </c>
      <c r="WPE96" s="63" t="s">
        <v>64</v>
      </c>
      <c r="WPF96" s="63"/>
      <c r="WPG96" s="63"/>
      <c r="WPH96" s="63"/>
      <c r="WPI96" s="63"/>
      <c r="WPJ96" s="63"/>
      <c r="WPK96" s="63"/>
      <c r="WPL96" s="7">
        <v>150</v>
      </c>
      <c r="WPM96" s="63" t="s">
        <v>64</v>
      </c>
      <c r="WPN96" s="63"/>
      <c r="WPO96" s="63"/>
      <c r="WPP96" s="63"/>
      <c r="WPQ96" s="63"/>
      <c r="WPR96" s="63"/>
      <c r="WPS96" s="63"/>
      <c r="WPT96" s="7">
        <v>150</v>
      </c>
      <c r="WPU96" s="63" t="s">
        <v>64</v>
      </c>
      <c r="WPV96" s="63"/>
      <c r="WPW96" s="63"/>
      <c r="WPX96" s="63"/>
      <c r="WPY96" s="63"/>
      <c r="WPZ96" s="63"/>
      <c r="WQA96" s="63"/>
      <c r="WQB96" s="7">
        <v>150</v>
      </c>
      <c r="WQC96" s="63" t="s">
        <v>64</v>
      </c>
      <c r="WQD96" s="63"/>
      <c r="WQE96" s="63"/>
      <c r="WQF96" s="63"/>
      <c r="WQG96" s="63"/>
      <c r="WQH96" s="63"/>
      <c r="WQI96" s="63"/>
      <c r="WQJ96" s="7">
        <v>150</v>
      </c>
      <c r="WQK96" s="63" t="s">
        <v>64</v>
      </c>
      <c r="WQL96" s="63"/>
      <c r="WQM96" s="63"/>
      <c r="WQN96" s="63"/>
      <c r="WQO96" s="63"/>
      <c r="WQP96" s="63"/>
      <c r="WQQ96" s="63"/>
      <c r="WQR96" s="7">
        <v>150</v>
      </c>
      <c r="WQS96" s="63" t="s">
        <v>64</v>
      </c>
      <c r="WQT96" s="63"/>
      <c r="WQU96" s="63"/>
      <c r="WQV96" s="63"/>
      <c r="WQW96" s="63"/>
      <c r="WQX96" s="63"/>
      <c r="WQY96" s="63"/>
      <c r="WQZ96" s="7">
        <v>150</v>
      </c>
      <c r="WRA96" s="63" t="s">
        <v>64</v>
      </c>
      <c r="WRB96" s="63"/>
      <c r="WRC96" s="63"/>
      <c r="WRD96" s="63"/>
      <c r="WRE96" s="63"/>
      <c r="WRF96" s="63"/>
      <c r="WRG96" s="63"/>
      <c r="WRH96" s="7">
        <v>150</v>
      </c>
      <c r="WRI96" s="63" t="s">
        <v>64</v>
      </c>
      <c r="WRJ96" s="63"/>
      <c r="WRK96" s="63"/>
      <c r="WRL96" s="63"/>
      <c r="WRM96" s="63"/>
      <c r="WRN96" s="63"/>
      <c r="WRO96" s="63"/>
      <c r="WRP96" s="7">
        <v>150</v>
      </c>
      <c r="WRQ96" s="63" t="s">
        <v>64</v>
      </c>
      <c r="WRR96" s="63"/>
      <c r="WRS96" s="63"/>
      <c r="WRT96" s="63"/>
      <c r="WRU96" s="63"/>
      <c r="WRV96" s="63"/>
      <c r="WRW96" s="63"/>
      <c r="WRX96" s="7">
        <v>150</v>
      </c>
      <c r="WRY96" s="63" t="s">
        <v>64</v>
      </c>
      <c r="WRZ96" s="63"/>
      <c r="WSA96" s="63"/>
      <c r="WSB96" s="63"/>
      <c r="WSC96" s="63"/>
      <c r="WSD96" s="63"/>
      <c r="WSE96" s="63"/>
      <c r="WSF96" s="7">
        <v>150</v>
      </c>
      <c r="WSG96" s="63" t="s">
        <v>64</v>
      </c>
      <c r="WSH96" s="63"/>
      <c r="WSI96" s="63"/>
      <c r="WSJ96" s="63"/>
      <c r="WSK96" s="63"/>
      <c r="WSL96" s="63"/>
      <c r="WSM96" s="63"/>
      <c r="WSN96" s="7">
        <v>150</v>
      </c>
      <c r="WSO96" s="63" t="s">
        <v>64</v>
      </c>
      <c r="WSP96" s="63"/>
      <c r="WSQ96" s="63"/>
      <c r="WSR96" s="63"/>
      <c r="WSS96" s="63"/>
      <c r="WST96" s="63"/>
      <c r="WSU96" s="63"/>
      <c r="WSV96" s="7">
        <v>150</v>
      </c>
      <c r="WSW96" s="63" t="s">
        <v>64</v>
      </c>
      <c r="WSX96" s="63"/>
      <c r="WSY96" s="63"/>
      <c r="WSZ96" s="63"/>
      <c r="WTA96" s="63"/>
      <c r="WTB96" s="63"/>
      <c r="WTC96" s="63"/>
      <c r="WTD96" s="7">
        <v>150</v>
      </c>
      <c r="WTE96" s="63" t="s">
        <v>64</v>
      </c>
      <c r="WTF96" s="63"/>
      <c r="WTG96" s="63"/>
      <c r="WTH96" s="63"/>
      <c r="WTI96" s="63"/>
      <c r="WTJ96" s="63"/>
      <c r="WTK96" s="63"/>
      <c r="WTL96" s="7">
        <v>150</v>
      </c>
      <c r="WTM96" s="63" t="s">
        <v>64</v>
      </c>
      <c r="WTN96" s="63"/>
      <c r="WTO96" s="63"/>
      <c r="WTP96" s="63"/>
      <c r="WTQ96" s="63"/>
      <c r="WTR96" s="63"/>
      <c r="WTS96" s="63"/>
      <c r="WTT96" s="7">
        <v>150</v>
      </c>
      <c r="WTU96" s="63" t="s">
        <v>64</v>
      </c>
      <c r="WTV96" s="63"/>
      <c r="WTW96" s="63"/>
      <c r="WTX96" s="63"/>
      <c r="WTY96" s="63"/>
      <c r="WTZ96" s="63"/>
      <c r="WUA96" s="63"/>
      <c r="WUB96" s="7">
        <v>150</v>
      </c>
      <c r="WUC96" s="63" t="s">
        <v>64</v>
      </c>
      <c r="WUD96" s="63"/>
      <c r="WUE96" s="63"/>
      <c r="WUF96" s="63"/>
      <c r="WUG96" s="63"/>
      <c r="WUH96" s="63"/>
      <c r="WUI96" s="63"/>
      <c r="WUJ96" s="7">
        <v>150</v>
      </c>
      <c r="WUK96" s="63" t="s">
        <v>64</v>
      </c>
      <c r="WUL96" s="63"/>
      <c r="WUM96" s="63"/>
      <c r="WUN96" s="63"/>
      <c r="WUO96" s="63"/>
      <c r="WUP96" s="63"/>
      <c r="WUQ96" s="63"/>
      <c r="WUR96" s="7">
        <v>150</v>
      </c>
      <c r="WUS96" s="63" t="s">
        <v>64</v>
      </c>
      <c r="WUT96" s="63"/>
      <c r="WUU96" s="63"/>
      <c r="WUV96" s="63"/>
      <c r="WUW96" s="63"/>
      <c r="WUX96" s="63"/>
      <c r="WUY96" s="63"/>
      <c r="WUZ96" s="7">
        <v>150</v>
      </c>
      <c r="WVA96" s="63" t="s">
        <v>64</v>
      </c>
      <c r="WVB96" s="63"/>
      <c r="WVC96" s="63"/>
      <c r="WVD96" s="63"/>
      <c r="WVE96" s="63"/>
      <c r="WVF96" s="63"/>
      <c r="WVG96" s="63"/>
      <c r="WVH96" s="7">
        <v>150</v>
      </c>
      <c r="WVI96" s="63" t="s">
        <v>64</v>
      </c>
      <c r="WVJ96" s="63"/>
      <c r="WVK96" s="63"/>
      <c r="WVL96" s="63"/>
      <c r="WVM96" s="63"/>
      <c r="WVN96" s="63"/>
      <c r="WVO96" s="63"/>
      <c r="WVP96" s="7">
        <v>150</v>
      </c>
      <c r="WVQ96" s="63" t="s">
        <v>64</v>
      </c>
      <c r="WVR96" s="63"/>
      <c r="WVS96" s="63"/>
      <c r="WVT96" s="63"/>
      <c r="WVU96" s="63"/>
      <c r="WVV96" s="63"/>
      <c r="WVW96" s="63"/>
      <c r="WVX96" s="7">
        <v>150</v>
      </c>
      <c r="WVY96" s="63" t="s">
        <v>64</v>
      </c>
      <c r="WVZ96" s="63"/>
      <c r="WWA96" s="63"/>
      <c r="WWB96" s="63"/>
      <c r="WWC96" s="63"/>
      <c r="WWD96" s="63"/>
      <c r="WWE96" s="63"/>
      <c r="WWF96" s="7">
        <v>150</v>
      </c>
      <c r="WWG96" s="63" t="s">
        <v>64</v>
      </c>
      <c r="WWH96" s="63"/>
      <c r="WWI96" s="63"/>
      <c r="WWJ96" s="63"/>
      <c r="WWK96" s="63"/>
      <c r="WWL96" s="63"/>
      <c r="WWM96" s="63"/>
      <c r="WWN96" s="7">
        <v>150</v>
      </c>
      <c r="WWO96" s="63" t="s">
        <v>64</v>
      </c>
      <c r="WWP96" s="63"/>
      <c r="WWQ96" s="63"/>
      <c r="WWR96" s="63"/>
      <c r="WWS96" s="63"/>
      <c r="WWT96" s="63"/>
      <c r="WWU96" s="63"/>
      <c r="WWV96" s="7">
        <v>150</v>
      </c>
      <c r="WWW96" s="63" t="s">
        <v>64</v>
      </c>
      <c r="WWX96" s="63"/>
      <c r="WWY96" s="63"/>
      <c r="WWZ96" s="63"/>
      <c r="WXA96" s="63"/>
      <c r="WXB96" s="63"/>
      <c r="WXC96" s="63"/>
      <c r="WXD96" s="7">
        <v>150</v>
      </c>
      <c r="WXE96" s="63" t="s">
        <v>64</v>
      </c>
      <c r="WXF96" s="63"/>
      <c r="WXG96" s="63"/>
      <c r="WXH96" s="63"/>
      <c r="WXI96" s="63"/>
      <c r="WXJ96" s="63"/>
      <c r="WXK96" s="63"/>
      <c r="WXL96" s="7">
        <v>150</v>
      </c>
      <c r="WXM96" s="63" t="s">
        <v>64</v>
      </c>
      <c r="WXN96" s="63"/>
      <c r="WXO96" s="63"/>
      <c r="WXP96" s="63"/>
      <c r="WXQ96" s="63"/>
      <c r="WXR96" s="63"/>
      <c r="WXS96" s="63"/>
      <c r="WXT96" s="7">
        <v>150</v>
      </c>
      <c r="WXU96" s="63" t="s">
        <v>64</v>
      </c>
      <c r="WXV96" s="63"/>
      <c r="WXW96" s="63"/>
      <c r="WXX96" s="63"/>
      <c r="WXY96" s="63"/>
      <c r="WXZ96" s="63"/>
      <c r="WYA96" s="63"/>
      <c r="WYB96" s="7">
        <v>150</v>
      </c>
      <c r="WYC96" s="63" t="s">
        <v>64</v>
      </c>
      <c r="WYD96" s="63"/>
      <c r="WYE96" s="63"/>
      <c r="WYF96" s="63"/>
      <c r="WYG96" s="63"/>
      <c r="WYH96" s="63"/>
      <c r="WYI96" s="63"/>
      <c r="WYJ96" s="7">
        <v>150</v>
      </c>
      <c r="WYK96" s="63" t="s">
        <v>64</v>
      </c>
      <c r="WYL96" s="63"/>
      <c r="WYM96" s="63"/>
      <c r="WYN96" s="63"/>
      <c r="WYO96" s="63"/>
      <c r="WYP96" s="63"/>
      <c r="WYQ96" s="63"/>
      <c r="WYR96" s="7">
        <v>150</v>
      </c>
      <c r="WYS96" s="63" t="s">
        <v>64</v>
      </c>
      <c r="WYT96" s="63"/>
      <c r="WYU96" s="63"/>
      <c r="WYV96" s="63"/>
      <c r="WYW96" s="63"/>
      <c r="WYX96" s="63"/>
      <c r="WYY96" s="63"/>
      <c r="WYZ96" s="7">
        <v>150</v>
      </c>
      <c r="WZA96" s="63" t="s">
        <v>64</v>
      </c>
      <c r="WZB96" s="63"/>
      <c r="WZC96" s="63"/>
      <c r="WZD96" s="63"/>
      <c r="WZE96" s="63"/>
      <c r="WZF96" s="63"/>
      <c r="WZG96" s="63"/>
      <c r="WZH96" s="7">
        <v>150</v>
      </c>
      <c r="WZI96" s="63" t="s">
        <v>64</v>
      </c>
      <c r="WZJ96" s="63"/>
      <c r="WZK96" s="63"/>
      <c r="WZL96" s="63"/>
      <c r="WZM96" s="63"/>
      <c r="WZN96" s="63"/>
      <c r="WZO96" s="63"/>
      <c r="WZP96" s="7">
        <v>150</v>
      </c>
      <c r="WZQ96" s="63" t="s">
        <v>64</v>
      </c>
      <c r="WZR96" s="63"/>
      <c r="WZS96" s="63"/>
      <c r="WZT96" s="63"/>
      <c r="WZU96" s="63"/>
      <c r="WZV96" s="63"/>
      <c r="WZW96" s="63"/>
      <c r="WZX96" s="7">
        <v>150</v>
      </c>
      <c r="WZY96" s="63" t="s">
        <v>64</v>
      </c>
      <c r="WZZ96" s="63"/>
      <c r="XAA96" s="63"/>
      <c r="XAB96" s="63"/>
      <c r="XAC96" s="63"/>
      <c r="XAD96" s="63"/>
      <c r="XAE96" s="63"/>
      <c r="XAF96" s="7">
        <v>150</v>
      </c>
      <c r="XAG96" s="63" t="s">
        <v>64</v>
      </c>
      <c r="XAH96" s="63"/>
      <c r="XAI96" s="63"/>
      <c r="XAJ96" s="63"/>
      <c r="XAK96" s="63"/>
      <c r="XAL96" s="63"/>
      <c r="XAM96" s="63"/>
      <c r="XAN96" s="7">
        <v>150</v>
      </c>
      <c r="XAO96" s="63" t="s">
        <v>64</v>
      </c>
      <c r="XAP96" s="63"/>
      <c r="XAQ96" s="63"/>
      <c r="XAR96" s="63"/>
      <c r="XAS96" s="63"/>
      <c r="XAT96" s="63"/>
      <c r="XAU96" s="63"/>
      <c r="XAV96" s="7">
        <v>150</v>
      </c>
      <c r="XAW96" s="63" t="s">
        <v>64</v>
      </c>
      <c r="XAX96" s="63"/>
      <c r="XAY96" s="63"/>
      <c r="XAZ96" s="63"/>
      <c r="XBA96" s="63"/>
      <c r="XBB96" s="63"/>
      <c r="XBC96" s="63"/>
      <c r="XBD96" s="7">
        <v>150</v>
      </c>
      <c r="XBE96" s="63" t="s">
        <v>64</v>
      </c>
      <c r="XBF96" s="63"/>
      <c r="XBG96" s="63"/>
      <c r="XBH96" s="63"/>
      <c r="XBI96" s="63"/>
      <c r="XBJ96" s="63"/>
      <c r="XBK96" s="63"/>
      <c r="XBL96" s="7">
        <v>150</v>
      </c>
      <c r="XBM96" s="63" t="s">
        <v>64</v>
      </c>
      <c r="XBN96" s="63"/>
      <c r="XBO96" s="63"/>
      <c r="XBP96" s="63"/>
      <c r="XBQ96" s="63"/>
      <c r="XBR96" s="63"/>
      <c r="XBS96" s="63"/>
      <c r="XBT96" s="7">
        <v>150</v>
      </c>
      <c r="XBU96" s="63" t="s">
        <v>64</v>
      </c>
      <c r="XBV96" s="63"/>
      <c r="XBW96" s="63"/>
      <c r="XBX96" s="63"/>
      <c r="XBY96" s="63"/>
      <c r="XBZ96" s="63"/>
      <c r="XCA96" s="63"/>
      <c r="XCB96" s="7">
        <v>150</v>
      </c>
      <c r="XCC96" s="63" t="s">
        <v>64</v>
      </c>
      <c r="XCD96" s="63"/>
      <c r="XCE96" s="63"/>
      <c r="XCF96" s="63"/>
      <c r="XCG96" s="63"/>
      <c r="XCH96" s="63"/>
      <c r="XCI96" s="63"/>
      <c r="XCJ96" s="7">
        <v>150</v>
      </c>
      <c r="XCK96" s="63" t="s">
        <v>64</v>
      </c>
      <c r="XCL96" s="63"/>
      <c r="XCM96" s="63"/>
      <c r="XCN96" s="63"/>
      <c r="XCO96" s="63"/>
      <c r="XCP96" s="63"/>
      <c r="XCQ96" s="63"/>
      <c r="XCR96" s="7">
        <v>150</v>
      </c>
      <c r="XCS96" s="63" t="s">
        <v>64</v>
      </c>
      <c r="XCT96" s="63"/>
      <c r="XCU96" s="63"/>
      <c r="XCV96" s="63"/>
      <c r="XCW96" s="63"/>
      <c r="XCX96" s="63"/>
      <c r="XCY96" s="63"/>
      <c r="XCZ96" s="7">
        <v>150</v>
      </c>
      <c r="XDA96" s="63" t="s">
        <v>64</v>
      </c>
      <c r="XDB96" s="63"/>
      <c r="XDC96" s="63"/>
      <c r="XDD96" s="63"/>
      <c r="XDE96" s="63"/>
      <c r="XDF96" s="63"/>
      <c r="XDG96" s="63"/>
      <c r="XDH96" s="7">
        <v>150</v>
      </c>
      <c r="XDI96" s="63" t="s">
        <v>64</v>
      </c>
      <c r="XDJ96" s="63"/>
      <c r="XDK96" s="63"/>
      <c r="XDL96" s="63"/>
      <c r="XDM96" s="63"/>
      <c r="XDN96" s="63"/>
      <c r="XDO96" s="63"/>
      <c r="XDP96" s="7">
        <v>150</v>
      </c>
      <c r="XDQ96" s="63" t="s">
        <v>64</v>
      </c>
      <c r="XDR96" s="63"/>
      <c r="XDS96" s="63"/>
      <c r="XDT96" s="63"/>
      <c r="XDU96" s="63"/>
      <c r="XDV96" s="63"/>
      <c r="XDW96" s="63"/>
      <c r="XDX96" s="7">
        <v>150</v>
      </c>
      <c r="XDY96" s="63" t="s">
        <v>64</v>
      </c>
      <c r="XDZ96" s="63"/>
      <c r="XEA96" s="63"/>
      <c r="XEB96" s="63"/>
      <c r="XEC96" s="63"/>
      <c r="XED96" s="63"/>
      <c r="XEE96" s="63"/>
      <c r="XEF96" s="7">
        <v>150</v>
      </c>
      <c r="XEG96" s="63" t="s">
        <v>64</v>
      </c>
      <c r="XEH96" s="63"/>
      <c r="XEI96" s="63"/>
      <c r="XEJ96" s="63"/>
      <c r="XEK96" s="63"/>
      <c r="XEL96" s="63"/>
      <c r="XEM96" s="63"/>
      <c r="XEN96" s="7">
        <v>150</v>
      </c>
      <c r="XEO96" s="63" t="s">
        <v>64</v>
      </c>
      <c r="XEP96" s="63"/>
      <c r="XEQ96" s="63"/>
      <c r="XER96" s="63"/>
      <c r="XES96" s="63"/>
      <c r="XET96" s="63"/>
      <c r="XEU96" s="63"/>
      <c r="XEV96" s="7">
        <v>150</v>
      </c>
      <c r="XEW96" s="63" t="s">
        <v>64</v>
      </c>
      <c r="XEX96" s="63"/>
      <c r="XEY96" s="63"/>
      <c r="XEZ96" s="63"/>
      <c r="XFA96" s="63"/>
      <c r="XFB96" s="63"/>
      <c r="XFC96" s="63"/>
      <c r="XFD96" s="7">
        <v>150</v>
      </c>
    </row>
    <row r="97" spans="1:16384" ht="15" customHeight="1" x14ac:dyDescent="0.45">
      <c r="A97" s="62" t="s">
        <v>10</v>
      </c>
      <c r="B97" s="62"/>
      <c r="C97" s="62"/>
      <c r="D97" s="62"/>
      <c r="E97" s="62"/>
      <c r="F97" s="62"/>
      <c r="G97" s="62"/>
      <c r="H97" s="62"/>
      <c r="AN97"/>
    </row>
    <row r="98" spans="1:16384" s="1" customFormat="1" ht="15" customHeight="1" x14ac:dyDescent="0.45">
      <c r="A98" s="63" t="s">
        <v>89</v>
      </c>
      <c r="B98" s="63"/>
      <c r="C98" s="63"/>
      <c r="D98" s="63"/>
      <c r="E98" s="63"/>
      <c r="F98" s="63"/>
      <c r="G98" s="63"/>
      <c r="H98" s="7">
        <v>50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</row>
    <row r="99" spans="1:16384" s="1" customFormat="1" ht="15" customHeight="1" x14ac:dyDescent="0.45">
      <c r="A99" s="63" t="s">
        <v>40</v>
      </c>
      <c r="B99" s="63"/>
      <c r="C99" s="63"/>
      <c r="D99" s="63"/>
      <c r="E99" s="63"/>
      <c r="F99" s="63"/>
      <c r="G99" s="63"/>
      <c r="H99" s="7">
        <v>25</v>
      </c>
      <c r="I99" s="68" t="s">
        <v>64</v>
      </c>
      <c r="J99" s="63"/>
      <c r="K99" s="63"/>
      <c r="L99" s="63"/>
      <c r="M99" s="63"/>
      <c r="N99" s="63"/>
      <c r="O99" s="63"/>
      <c r="P99" s="7">
        <v>150</v>
      </c>
      <c r="Q99" s="63" t="s">
        <v>64</v>
      </c>
      <c r="R99" s="63"/>
      <c r="S99" s="63"/>
      <c r="T99" s="63"/>
      <c r="U99" s="63"/>
      <c r="V99" s="63"/>
      <c r="W99" s="63"/>
      <c r="X99" s="7">
        <v>150</v>
      </c>
      <c r="Y99" s="63" t="s">
        <v>64</v>
      </c>
      <c r="Z99" s="63"/>
      <c r="AA99" s="63"/>
      <c r="AB99" s="63"/>
      <c r="AC99" s="63"/>
      <c r="AD99" s="63"/>
      <c r="AE99" s="63"/>
      <c r="AF99" s="7">
        <v>150</v>
      </c>
      <c r="AG99" s="63" t="s">
        <v>64</v>
      </c>
      <c r="AH99" s="63"/>
      <c r="AI99" s="63"/>
      <c r="AJ99" s="63"/>
      <c r="AK99" s="63"/>
      <c r="AL99" s="63"/>
      <c r="AM99" s="63"/>
      <c r="AN99" s="7">
        <v>150</v>
      </c>
      <c r="AO99" s="63" t="s">
        <v>64</v>
      </c>
      <c r="AP99" s="63"/>
      <c r="AQ99" s="63"/>
      <c r="AR99" s="63"/>
      <c r="AS99" s="63"/>
      <c r="AT99" s="63"/>
      <c r="AU99" s="63"/>
      <c r="AV99" s="7">
        <v>150</v>
      </c>
      <c r="AW99" s="63" t="s">
        <v>64</v>
      </c>
      <c r="AX99" s="63"/>
      <c r="AY99" s="63"/>
      <c r="AZ99" s="63"/>
      <c r="BA99" s="63"/>
      <c r="BB99" s="63"/>
      <c r="BC99" s="63"/>
      <c r="BD99" s="7">
        <v>150</v>
      </c>
      <c r="BE99" s="63" t="s">
        <v>64</v>
      </c>
      <c r="BF99" s="63"/>
      <c r="BG99" s="63"/>
      <c r="BH99" s="63"/>
      <c r="BI99" s="63"/>
      <c r="BJ99" s="63"/>
      <c r="BK99" s="63"/>
      <c r="BL99" s="7">
        <v>150</v>
      </c>
      <c r="BM99" s="63" t="s">
        <v>64</v>
      </c>
      <c r="BN99" s="63"/>
      <c r="BO99" s="63"/>
      <c r="BP99" s="63"/>
      <c r="BQ99" s="63"/>
      <c r="BR99" s="63"/>
      <c r="BS99" s="63"/>
      <c r="BT99" s="7">
        <v>150</v>
      </c>
      <c r="BU99" s="63" t="s">
        <v>64</v>
      </c>
      <c r="BV99" s="63"/>
      <c r="BW99" s="63"/>
      <c r="BX99" s="63"/>
      <c r="BY99" s="63"/>
      <c r="BZ99" s="63"/>
      <c r="CA99" s="63"/>
      <c r="CB99" s="7">
        <v>150</v>
      </c>
      <c r="CC99" s="63" t="s">
        <v>64</v>
      </c>
      <c r="CD99" s="63"/>
      <c r="CE99" s="63"/>
      <c r="CF99" s="63"/>
      <c r="CG99" s="63"/>
      <c r="CH99" s="63"/>
      <c r="CI99" s="63"/>
      <c r="CJ99" s="7">
        <v>150</v>
      </c>
      <c r="CK99" s="63" t="s">
        <v>64</v>
      </c>
      <c r="CL99" s="63"/>
      <c r="CM99" s="63"/>
      <c r="CN99" s="63"/>
      <c r="CO99" s="63"/>
      <c r="CP99" s="63"/>
      <c r="CQ99" s="63"/>
      <c r="CR99" s="7">
        <v>150</v>
      </c>
      <c r="CS99" s="63" t="s">
        <v>64</v>
      </c>
      <c r="CT99" s="63"/>
      <c r="CU99" s="63"/>
      <c r="CV99" s="63"/>
      <c r="CW99" s="63"/>
      <c r="CX99" s="63"/>
      <c r="CY99" s="63"/>
      <c r="CZ99" s="7">
        <v>150</v>
      </c>
      <c r="DA99" s="63" t="s">
        <v>64</v>
      </c>
      <c r="DB99" s="63"/>
      <c r="DC99" s="63"/>
      <c r="DD99" s="63"/>
      <c r="DE99" s="63"/>
      <c r="DF99" s="63"/>
      <c r="DG99" s="63"/>
      <c r="DH99" s="7">
        <v>150</v>
      </c>
      <c r="DI99" s="63" t="s">
        <v>64</v>
      </c>
      <c r="DJ99" s="63"/>
      <c r="DK99" s="63"/>
      <c r="DL99" s="63"/>
      <c r="DM99" s="63"/>
      <c r="DN99" s="63"/>
      <c r="DO99" s="63"/>
      <c r="DP99" s="7">
        <v>150</v>
      </c>
      <c r="DQ99" s="63" t="s">
        <v>64</v>
      </c>
      <c r="DR99" s="63"/>
      <c r="DS99" s="63"/>
      <c r="DT99" s="63"/>
      <c r="DU99" s="63"/>
      <c r="DV99" s="63"/>
      <c r="DW99" s="63"/>
      <c r="DX99" s="7">
        <v>150</v>
      </c>
      <c r="DY99" s="63" t="s">
        <v>64</v>
      </c>
      <c r="DZ99" s="63"/>
      <c r="EA99" s="63"/>
      <c r="EB99" s="63"/>
      <c r="EC99" s="63"/>
      <c r="ED99" s="63"/>
      <c r="EE99" s="63"/>
      <c r="EF99" s="7">
        <v>150</v>
      </c>
      <c r="EG99" s="63" t="s">
        <v>64</v>
      </c>
      <c r="EH99" s="63"/>
      <c r="EI99" s="63"/>
      <c r="EJ99" s="63"/>
      <c r="EK99" s="63"/>
      <c r="EL99" s="63"/>
      <c r="EM99" s="63"/>
      <c r="EN99" s="7">
        <v>150</v>
      </c>
      <c r="EO99" s="63" t="s">
        <v>64</v>
      </c>
      <c r="EP99" s="63"/>
      <c r="EQ99" s="63"/>
      <c r="ER99" s="63"/>
      <c r="ES99" s="63"/>
      <c r="ET99" s="63"/>
      <c r="EU99" s="63"/>
      <c r="EV99" s="7">
        <v>150</v>
      </c>
      <c r="EW99" s="63" t="s">
        <v>64</v>
      </c>
      <c r="EX99" s="63"/>
      <c r="EY99" s="63"/>
      <c r="EZ99" s="63"/>
      <c r="FA99" s="63"/>
      <c r="FB99" s="63"/>
      <c r="FC99" s="63"/>
      <c r="FD99" s="7">
        <v>150</v>
      </c>
      <c r="FE99" s="63" t="s">
        <v>64</v>
      </c>
      <c r="FF99" s="63"/>
      <c r="FG99" s="63"/>
      <c r="FH99" s="63"/>
      <c r="FI99" s="63"/>
      <c r="FJ99" s="63"/>
      <c r="FK99" s="63"/>
      <c r="FL99" s="7">
        <v>150</v>
      </c>
      <c r="FM99" s="63" t="s">
        <v>64</v>
      </c>
      <c r="FN99" s="63"/>
      <c r="FO99" s="63"/>
      <c r="FP99" s="63"/>
      <c r="FQ99" s="63"/>
      <c r="FR99" s="63"/>
      <c r="FS99" s="63"/>
      <c r="FT99" s="7">
        <v>150</v>
      </c>
      <c r="FU99" s="63" t="s">
        <v>64</v>
      </c>
      <c r="FV99" s="63"/>
      <c r="FW99" s="63"/>
      <c r="FX99" s="63"/>
      <c r="FY99" s="63"/>
      <c r="FZ99" s="63"/>
      <c r="GA99" s="63"/>
      <c r="GB99" s="7">
        <v>150</v>
      </c>
      <c r="GC99" s="63" t="s">
        <v>64</v>
      </c>
      <c r="GD99" s="63"/>
      <c r="GE99" s="63"/>
      <c r="GF99" s="63"/>
      <c r="GG99" s="63"/>
      <c r="GH99" s="63"/>
      <c r="GI99" s="63"/>
      <c r="GJ99" s="7">
        <v>150</v>
      </c>
      <c r="GK99" s="63" t="s">
        <v>64</v>
      </c>
      <c r="GL99" s="63"/>
      <c r="GM99" s="63"/>
      <c r="GN99" s="63"/>
      <c r="GO99" s="63"/>
      <c r="GP99" s="63"/>
      <c r="GQ99" s="63"/>
      <c r="GR99" s="7">
        <v>150</v>
      </c>
      <c r="GS99" s="63" t="s">
        <v>64</v>
      </c>
      <c r="GT99" s="63"/>
      <c r="GU99" s="63"/>
      <c r="GV99" s="63"/>
      <c r="GW99" s="63"/>
      <c r="GX99" s="63"/>
      <c r="GY99" s="63"/>
      <c r="GZ99" s="7">
        <v>150</v>
      </c>
      <c r="HA99" s="63" t="s">
        <v>64</v>
      </c>
      <c r="HB99" s="63"/>
      <c r="HC99" s="63"/>
      <c r="HD99" s="63"/>
      <c r="HE99" s="63"/>
      <c r="HF99" s="63"/>
      <c r="HG99" s="63"/>
      <c r="HH99" s="7">
        <v>150</v>
      </c>
      <c r="HI99" s="63" t="s">
        <v>64</v>
      </c>
      <c r="HJ99" s="63"/>
      <c r="HK99" s="63"/>
      <c r="HL99" s="63"/>
      <c r="HM99" s="63"/>
      <c r="HN99" s="63"/>
      <c r="HO99" s="63"/>
      <c r="HP99" s="7">
        <v>150</v>
      </c>
      <c r="HQ99" s="63" t="s">
        <v>64</v>
      </c>
      <c r="HR99" s="63"/>
      <c r="HS99" s="63"/>
      <c r="HT99" s="63"/>
      <c r="HU99" s="63"/>
      <c r="HV99" s="63"/>
      <c r="HW99" s="63"/>
      <c r="HX99" s="7">
        <v>150</v>
      </c>
      <c r="HY99" s="63" t="s">
        <v>64</v>
      </c>
      <c r="HZ99" s="63"/>
      <c r="IA99" s="63"/>
      <c r="IB99" s="63"/>
      <c r="IC99" s="63"/>
      <c r="ID99" s="63"/>
      <c r="IE99" s="63"/>
      <c r="IF99" s="7">
        <v>150</v>
      </c>
      <c r="IG99" s="63" t="s">
        <v>64</v>
      </c>
      <c r="IH99" s="63"/>
      <c r="II99" s="63"/>
      <c r="IJ99" s="63"/>
      <c r="IK99" s="63"/>
      <c r="IL99" s="63"/>
      <c r="IM99" s="63"/>
      <c r="IN99" s="7">
        <v>150</v>
      </c>
      <c r="IO99" s="63" t="s">
        <v>64</v>
      </c>
      <c r="IP99" s="63"/>
      <c r="IQ99" s="63"/>
      <c r="IR99" s="63"/>
      <c r="IS99" s="63"/>
      <c r="IT99" s="63"/>
      <c r="IU99" s="63"/>
      <c r="IV99" s="7">
        <v>150</v>
      </c>
      <c r="IW99" s="63" t="s">
        <v>64</v>
      </c>
      <c r="IX99" s="63"/>
      <c r="IY99" s="63"/>
      <c r="IZ99" s="63"/>
      <c r="JA99" s="63"/>
      <c r="JB99" s="63"/>
      <c r="JC99" s="63"/>
      <c r="JD99" s="7">
        <v>150</v>
      </c>
      <c r="JE99" s="63" t="s">
        <v>64</v>
      </c>
      <c r="JF99" s="63"/>
      <c r="JG99" s="63"/>
      <c r="JH99" s="63"/>
      <c r="JI99" s="63"/>
      <c r="JJ99" s="63"/>
      <c r="JK99" s="63"/>
      <c r="JL99" s="7">
        <v>150</v>
      </c>
      <c r="JM99" s="63" t="s">
        <v>64</v>
      </c>
      <c r="JN99" s="63"/>
      <c r="JO99" s="63"/>
      <c r="JP99" s="63"/>
      <c r="JQ99" s="63"/>
      <c r="JR99" s="63"/>
      <c r="JS99" s="63"/>
      <c r="JT99" s="7">
        <v>150</v>
      </c>
      <c r="JU99" s="63" t="s">
        <v>64</v>
      </c>
      <c r="JV99" s="63"/>
      <c r="JW99" s="63"/>
      <c r="JX99" s="63"/>
      <c r="JY99" s="63"/>
      <c r="JZ99" s="63"/>
      <c r="KA99" s="63"/>
      <c r="KB99" s="7">
        <v>150</v>
      </c>
      <c r="KC99" s="63" t="s">
        <v>64</v>
      </c>
      <c r="KD99" s="63"/>
      <c r="KE99" s="63"/>
      <c r="KF99" s="63"/>
      <c r="KG99" s="63"/>
      <c r="KH99" s="63"/>
      <c r="KI99" s="63"/>
      <c r="KJ99" s="7">
        <v>150</v>
      </c>
      <c r="KK99" s="63" t="s">
        <v>64</v>
      </c>
      <c r="KL99" s="63"/>
      <c r="KM99" s="63"/>
      <c r="KN99" s="63"/>
      <c r="KO99" s="63"/>
      <c r="KP99" s="63"/>
      <c r="KQ99" s="63"/>
      <c r="KR99" s="7">
        <v>150</v>
      </c>
      <c r="KS99" s="63" t="s">
        <v>64</v>
      </c>
      <c r="KT99" s="63"/>
      <c r="KU99" s="63"/>
      <c r="KV99" s="63"/>
      <c r="KW99" s="63"/>
      <c r="KX99" s="63"/>
      <c r="KY99" s="63"/>
      <c r="KZ99" s="7">
        <v>150</v>
      </c>
      <c r="LA99" s="63" t="s">
        <v>64</v>
      </c>
      <c r="LB99" s="63"/>
      <c r="LC99" s="63"/>
      <c r="LD99" s="63"/>
      <c r="LE99" s="63"/>
      <c r="LF99" s="63"/>
      <c r="LG99" s="63"/>
      <c r="LH99" s="7">
        <v>150</v>
      </c>
      <c r="LI99" s="63" t="s">
        <v>64</v>
      </c>
      <c r="LJ99" s="63"/>
      <c r="LK99" s="63"/>
      <c r="LL99" s="63"/>
      <c r="LM99" s="63"/>
      <c r="LN99" s="63"/>
      <c r="LO99" s="63"/>
      <c r="LP99" s="7">
        <v>150</v>
      </c>
      <c r="LQ99" s="63" t="s">
        <v>64</v>
      </c>
      <c r="LR99" s="63"/>
      <c r="LS99" s="63"/>
      <c r="LT99" s="63"/>
      <c r="LU99" s="63"/>
      <c r="LV99" s="63"/>
      <c r="LW99" s="63"/>
      <c r="LX99" s="7">
        <v>150</v>
      </c>
      <c r="LY99" s="63" t="s">
        <v>64</v>
      </c>
      <c r="LZ99" s="63"/>
      <c r="MA99" s="63"/>
      <c r="MB99" s="63"/>
      <c r="MC99" s="63"/>
      <c r="MD99" s="63"/>
      <c r="ME99" s="63"/>
      <c r="MF99" s="7">
        <v>150</v>
      </c>
      <c r="MG99" s="63" t="s">
        <v>64</v>
      </c>
      <c r="MH99" s="63"/>
      <c r="MI99" s="63"/>
      <c r="MJ99" s="63"/>
      <c r="MK99" s="63"/>
      <c r="ML99" s="63"/>
      <c r="MM99" s="63"/>
      <c r="MN99" s="7">
        <v>150</v>
      </c>
      <c r="MO99" s="63" t="s">
        <v>64</v>
      </c>
      <c r="MP99" s="63"/>
      <c r="MQ99" s="63"/>
      <c r="MR99" s="63"/>
      <c r="MS99" s="63"/>
      <c r="MT99" s="63"/>
      <c r="MU99" s="63"/>
      <c r="MV99" s="7">
        <v>150</v>
      </c>
      <c r="MW99" s="63" t="s">
        <v>64</v>
      </c>
      <c r="MX99" s="63"/>
      <c r="MY99" s="63"/>
      <c r="MZ99" s="63"/>
      <c r="NA99" s="63"/>
      <c r="NB99" s="63"/>
      <c r="NC99" s="63"/>
      <c r="ND99" s="7">
        <v>150</v>
      </c>
      <c r="NE99" s="63" t="s">
        <v>64</v>
      </c>
      <c r="NF99" s="63"/>
      <c r="NG99" s="63"/>
      <c r="NH99" s="63"/>
      <c r="NI99" s="63"/>
      <c r="NJ99" s="63"/>
      <c r="NK99" s="63"/>
      <c r="NL99" s="7">
        <v>150</v>
      </c>
      <c r="NM99" s="63" t="s">
        <v>64</v>
      </c>
      <c r="NN99" s="63"/>
      <c r="NO99" s="63"/>
      <c r="NP99" s="63"/>
      <c r="NQ99" s="63"/>
      <c r="NR99" s="63"/>
      <c r="NS99" s="63"/>
      <c r="NT99" s="7">
        <v>150</v>
      </c>
      <c r="NU99" s="63" t="s">
        <v>64</v>
      </c>
      <c r="NV99" s="63"/>
      <c r="NW99" s="63"/>
      <c r="NX99" s="63"/>
      <c r="NY99" s="63"/>
      <c r="NZ99" s="63"/>
      <c r="OA99" s="63"/>
      <c r="OB99" s="7">
        <v>150</v>
      </c>
      <c r="OC99" s="63" t="s">
        <v>64</v>
      </c>
      <c r="OD99" s="63"/>
      <c r="OE99" s="63"/>
      <c r="OF99" s="63"/>
      <c r="OG99" s="63"/>
      <c r="OH99" s="63"/>
      <c r="OI99" s="63"/>
      <c r="OJ99" s="7">
        <v>150</v>
      </c>
      <c r="OK99" s="63" t="s">
        <v>64</v>
      </c>
      <c r="OL99" s="63"/>
      <c r="OM99" s="63"/>
      <c r="ON99" s="63"/>
      <c r="OO99" s="63"/>
      <c r="OP99" s="63"/>
      <c r="OQ99" s="63"/>
      <c r="OR99" s="7">
        <v>150</v>
      </c>
      <c r="OS99" s="63" t="s">
        <v>64</v>
      </c>
      <c r="OT99" s="63"/>
      <c r="OU99" s="63"/>
      <c r="OV99" s="63"/>
      <c r="OW99" s="63"/>
      <c r="OX99" s="63"/>
      <c r="OY99" s="63"/>
      <c r="OZ99" s="7">
        <v>150</v>
      </c>
      <c r="PA99" s="63" t="s">
        <v>64</v>
      </c>
      <c r="PB99" s="63"/>
      <c r="PC99" s="63"/>
      <c r="PD99" s="63"/>
      <c r="PE99" s="63"/>
      <c r="PF99" s="63"/>
      <c r="PG99" s="63"/>
      <c r="PH99" s="7">
        <v>150</v>
      </c>
      <c r="PI99" s="63" t="s">
        <v>64</v>
      </c>
      <c r="PJ99" s="63"/>
      <c r="PK99" s="63"/>
      <c r="PL99" s="63"/>
      <c r="PM99" s="63"/>
      <c r="PN99" s="63"/>
      <c r="PO99" s="63"/>
      <c r="PP99" s="7">
        <v>150</v>
      </c>
      <c r="PQ99" s="63" t="s">
        <v>64</v>
      </c>
      <c r="PR99" s="63"/>
      <c r="PS99" s="63"/>
      <c r="PT99" s="63"/>
      <c r="PU99" s="63"/>
      <c r="PV99" s="63"/>
      <c r="PW99" s="63"/>
      <c r="PX99" s="7">
        <v>150</v>
      </c>
      <c r="PY99" s="63" t="s">
        <v>64</v>
      </c>
      <c r="PZ99" s="63"/>
      <c r="QA99" s="63"/>
      <c r="QB99" s="63"/>
      <c r="QC99" s="63"/>
      <c r="QD99" s="63"/>
      <c r="QE99" s="63"/>
      <c r="QF99" s="7">
        <v>150</v>
      </c>
      <c r="QG99" s="63" t="s">
        <v>64</v>
      </c>
      <c r="QH99" s="63"/>
      <c r="QI99" s="63"/>
      <c r="QJ99" s="63"/>
      <c r="QK99" s="63"/>
      <c r="QL99" s="63"/>
      <c r="QM99" s="63"/>
      <c r="QN99" s="7">
        <v>150</v>
      </c>
      <c r="QO99" s="63" t="s">
        <v>64</v>
      </c>
      <c r="QP99" s="63"/>
      <c r="QQ99" s="63"/>
      <c r="QR99" s="63"/>
      <c r="QS99" s="63"/>
      <c r="QT99" s="63"/>
      <c r="QU99" s="63"/>
      <c r="QV99" s="7">
        <v>150</v>
      </c>
      <c r="QW99" s="63" t="s">
        <v>64</v>
      </c>
      <c r="QX99" s="63"/>
      <c r="QY99" s="63"/>
      <c r="QZ99" s="63"/>
      <c r="RA99" s="63"/>
      <c r="RB99" s="63"/>
      <c r="RC99" s="63"/>
      <c r="RD99" s="7">
        <v>150</v>
      </c>
      <c r="RE99" s="63" t="s">
        <v>64</v>
      </c>
      <c r="RF99" s="63"/>
      <c r="RG99" s="63"/>
      <c r="RH99" s="63"/>
      <c r="RI99" s="63"/>
      <c r="RJ99" s="63"/>
      <c r="RK99" s="63"/>
      <c r="RL99" s="7">
        <v>150</v>
      </c>
      <c r="RM99" s="63" t="s">
        <v>64</v>
      </c>
      <c r="RN99" s="63"/>
      <c r="RO99" s="63"/>
      <c r="RP99" s="63"/>
      <c r="RQ99" s="63"/>
      <c r="RR99" s="63"/>
      <c r="RS99" s="63"/>
      <c r="RT99" s="7">
        <v>150</v>
      </c>
      <c r="RU99" s="63" t="s">
        <v>64</v>
      </c>
      <c r="RV99" s="63"/>
      <c r="RW99" s="63"/>
      <c r="RX99" s="63"/>
      <c r="RY99" s="63"/>
      <c r="RZ99" s="63"/>
      <c r="SA99" s="63"/>
      <c r="SB99" s="7">
        <v>150</v>
      </c>
      <c r="SC99" s="63" t="s">
        <v>64</v>
      </c>
      <c r="SD99" s="63"/>
      <c r="SE99" s="63"/>
      <c r="SF99" s="63"/>
      <c r="SG99" s="63"/>
      <c r="SH99" s="63"/>
      <c r="SI99" s="63"/>
      <c r="SJ99" s="7">
        <v>150</v>
      </c>
      <c r="SK99" s="63" t="s">
        <v>64</v>
      </c>
      <c r="SL99" s="63"/>
      <c r="SM99" s="63"/>
      <c r="SN99" s="63"/>
      <c r="SO99" s="63"/>
      <c r="SP99" s="63"/>
      <c r="SQ99" s="63"/>
      <c r="SR99" s="7">
        <v>150</v>
      </c>
      <c r="SS99" s="63" t="s">
        <v>64</v>
      </c>
      <c r="ST99" s="63"/>
      <c r="SU99" s="63"/>
      <c r="SV99" s="63"/>
      <c r="SW99" s="63"/>
      <c r="SX99" s="63"/>
      <c r="SY99" s="63"/>
      <c r="SZ99" s="7">
        <v>150</v>
      </c>
      <c r="TA99" s="63" t="s">
        <v>64</v>
      </c>
      <c r="TB99" s="63"/>
      <c r="TC99" s="63"/>
      <c r="TD99" s="63"/>
      <c r="TE99" s="63"/>
      <c r="TF99" s="63"/>
      <c r="TG99" s="63"/>
      <c r="TH99" s="7">
        <v>150</v>
      </c>
      <c r="TI99" s="63" t="s">
        <v>64</v>
      </c>
      <c r="TJ99" s="63"/>
      <c r="TK99" s="63"/>
      <c r="TL99" s="63"/>
      <c r="TM99" s="63"/>
      <c r="TN99" s="63"/>
      <c r="TO99" s="63"/>
      <c r="TP99" s="7">
        <v>150</v>
      </c>
      <c r="TQ99" s="63" t="s">
        <v>64</v>
      </c>
      <c r="TR99" s="63"/>
      <c r="TS99" s="63"/>
      <c r="TT99" s="63"/>
      <c r="TU99" s="63"/>
      <c r="TV99" s="63"/>
      <c r="TW99" s="63"/>
      <c r="TX99" s="7">
        <v>150</v>
      </c>
      <c r="TY99" s="63" t="s">
        <v>64</v>
      </c>
      <c r="TZ99" s="63"/>
      <c r="UA99" s="63"/>
      <c r="UB99" s="63"/>
      <c r="UC99" s="63"/>
      <c r="UD99" s="63"/>
      <c r="UE99" s="63"/>
      <c r="UF99" s="7">
        <v>150</v>
      </c>
      <c r="UG99" s="63" t="s">
        <v>64</v>
      </c>
      <c r="UH99" s="63"/>
      <c r="UI99" s="63"/>
      <c r="UJ99" s="63"/>
      <c r="UK99" s="63"/>
      <c r="UL99" s="63"/>
      <c r="UM99" s="63"/>
      <c r="UN99" s="7">
        <v>150</v>
      </c>
      <c r="UO99" s="63" t="s">
        <v>64</v>
      </c>
      <c r="UP99" s="63"/>
      <c r="UQ99" s="63"/>
      <c r="UR99" s="63"/>
      <c r="US99" s="63"/>
      <c r="UT99" s="63"/>
      <c r="UU99" s="63"/>
      <c r="UV99" s="7">
        <v>150</v>
      </c>
      <c r="UW99" s="63" t="s">
        <v>64</v>
      </c>
      <c r="UX99" s="63"/>
      <c r="UY99" s="63"/>
      <c r="UZ99" s="63"/>
      <c r="VA99" s="63"/>
      <c r="VB99" s="63"/>
      <c r="VC99" s="63"/>
      <c r="VD99" s="7">
        <v>150</v>
      </c>
      <c r="VE99" s="63" t="s">
        <v>64</v>
      </c>
      <c r="VF99" s="63"/>
      <c r="VG99" s="63"/>
      <c r="VH99" s="63"/>
      <c r="VI99" s="63"/>
      <c r="VJ99" s="63"/>
      <c r="VK99" s="63"/>
      <c r="VL99" s="7">
        <v>150</v>
      </c>
      <c r="VM99" s="63" t="s">
        <v>64</v>
      </c>
      <c r="VN99" s="63"/>
      <c r="VO99" s="63"/>
      <c r="VP99" s="63"/>
      <c r="VQ99" s="63"/>
      <c r="VR99" s="63"/>
      <c r="VS99" s="63"/>
      <c r="VT99" s="7">
        <v>150</v>
      </c>
      <c r="VU99" s="63" t="s">
        <v>64</v>
      </c>
      <c r="VV99" s="63"/>
      <c r="VW99" s="63"/>
      <c r="VX99" s="63"/>
      <c r="VY99" s="63"/>
      <c r="VZ99" s="63"/>
      <c r="WA99" s="63"/>
      <c r="WB99" s="7">
        <v>150</v>
      </c>
      <c r="WC99" s="63" t="s">
        <v>64</v>
      </c>
      <c r="WD99" s="63"/>
      <c r="WE99" s="63"/>
      <c r="WF99" s="63"/>
      <c r="WG99" s="63"/>
      <c r="WH99" s="63"/>
      <c r="WI99" s="63"/>
      <c r="WJ99" s="7">
        <v>150</v>
      </c>
      <c r="WK99" s="63" t="s">
        <v>64</v>
      </c>
      <c r="WL99" s="63"/>
      <c r="WM99" s="63"/>
      <c r="WN99" s="63"/>
      <c r="WO99" s="63"/>
      <c r="WP99" s="63"/>
      <c r="WQ99" s="63"/>
      <c r="WR99" s="7">
        <v>150</v>
      </c>
      <c r="WS99" s="63" t="s">
        <v>64</v>
      </c>
      <c r="WT99" s="63"/>
      <c r="WU99" s="63"/>
      <c r="WV99" s="63"/>
      <c r="WW99" s="63"/>
      <c r="WX99" s="63"/>
      <c r="WY99" s="63"/>
      <c r="WZ99" s="7">
        <v>150</v>
      </c>
      <c r="XA99" s="63" t="s">
        <v>64</v>
      </c>
      <c r="XB99" s="63"/>
      <c r="XC99" s="63"/>
      <c r="XD99" s="63"/>
      <c r="XE99" s="63"/>
      <c r="XF99" s="63"/>
      <c r="XG99" s="63"/>
      <c r="XH99" s="7">
        <v>150</v>
      </c>
      <c r="XI99" s="63" t="s">
        <v>64</v>
      </c>
      <c r="XJ99" s="63"/>
      <c r="XK99" s="63"/>
      <c r="XL99" s="63"/>
      <c r="XM99" s="63"/>
      <c r="XN99" s="63"/>
      <c r="XO99" s="63"/>
      <c r="XP99" s="7">
        <v>150</v>
      </c>
      <c r="XQ99" s="63" t="s">
        <v>64</v>
      </c>
      <c r="XR99" s="63"/>
      <c r="XS99" s="63"/>
      <c r="XT99" s="63"/>
      <c r="XU99" s="63"/>
      <c r="XV99" s="63"/>
      <c r="XW99" s="63"/>
      <c r="XX99" s="7">
        <v>150</v>
      </c>
      <c r="XY99" s="63" t="s">
        <v>64</v>
      </c>
      <c r="XZ99" s="63"/>
      <c r="YA99" s="63"/>
      <c r="YB99" s="63"/>
      <c r="YC99" s="63"/>
      <c r="YD99" s="63"/>
      <c r="YE99" s="63"/>
      <c r="YF99" s="7">
        <v>150</v>
      </c>
      <c r="YG99" s="63" t="s">
        <v>64</v>
      </c>
      <c r="YH99" s="63"/>
      <c r="YI99" s="63"/>
      <c r="YJ99" s="63"/>
      <c r="YK99" s="63"/>
      <c r="YL99" s="63"/>
      <c r="YM99" s="63"/>
      <c r="YN99" s="7">
        <v>150</v>
      </c>
      <c r="YO99" s="63" t="s">
        <v>64</v>
      </c>
      <c r="YP99" s="63"/>
      <c r="YQ99" s="63"/>
      <c r="YR99" s="63"/>
      <c r="YS99" s="63"/>
      <c r="YT99" s="63"/>
      <c r="YU99" s="63"/>
      <c r="YV99" s="7">
        <v>150</v>
      </c>
      <c r="YW99" s="63" t="s">
        <v>64</v>
      </c>
      <c r="YX99" s="63"/>
      <c r="YY99" s="63"/>
      <c r="YZ99" s="63"/>
      <c r="ZA99" s="63"/>
      <c r="ZB99" s="63"/>
      <c r="ZC99" s="63"/>
      <c r="ZD99" s="7">
        <v>150</v>
      </c>
      <c r="ZE99" s="63" t="s">
        <v>64</v>
      </c>
      <c r="ZF99" s="63"/>
      <c r="ZG99" s="63"/>
      <c r="ZH99" s="63"/>
      <c r="ZI99" s="63"/>
      <c r="ZJ99" s="63"/>
      <c r="ZK99" s="63"/>
      <c r="ZL99" s="7">
        <v>150</v>
      </c>
      <c r="ZM99" s="63" t="s">
        <v>64</v>
      </c>
      <c r="ZN99" s="63"/>
      <c r="ZO99" s="63"/>
      <c r="ZP99" s="63"/>
      <c r="ZQ99" s="63"/>
      <c r="ZR99" s="63"/>
      <c r="ZS99" s="63"/>
      <c r="ZT99" s="7">
        <v>150</v>
      </c>
      <c r="ZU99" s="63" t="s">
        <v>64</v>
      </c>
      <c r="ZV99" s="63"/>
      <c r="ZW99" s="63"/>
      <c r="ZX99" s="63"/>
      <c r="ZY99" s="63"/>
      <c r="ZZ99" s="63"/>
      <c r="AAA99" s="63"/>
      <c r="AAB99" s="7">
        <v>150</v>
      </c>
      <c r="AAC99" s="63" t="s">
        <v>64</v>
      </c>
      <c r="AAD99" s="63"/>
      <c r="AAE99" s="63"/>
      <c r="AAF99" s="63"/>
      <c r="AAG99" s="63"/>
      <c r="AAH99" s="63"/>
      <c r="AAI99" s="63"/>
      <c r="AAJ99" s="7">
        <v>150</v>
      </c>
      <c r="AAK99" s="63" t="s">
        <v>64</v>
      </c>
      <c r="AAL99" s="63"/>
      <c r="AAM99" s="63"/>
      <c r="AAN99" s="63"/>
      <c r="AAO99" s="63"/>
      <c r="AAP99" s="63"/>
      <c r="AAQ99" s="63"/>
      <c r="AAR99" s="7">
        <v>150</v>
      </c>
      <c r="AAS99" s="63" t="s">
        <v>64</v>
      </c>
      <c r="AAT99" s="63"/>
      <c r="AAU99" s="63"/>
      <c r="AAV99" s="63"/>
      <c r="AAW99" s="63"/>
      <c r="AAX99" s="63"/>
      <c r="AAY99" s="63"/>
      <c r="AAZ99" s="7">
        <v>150</v>
      </c>
      <c r="ABA99" s="63" t="s">
        <v>64</v>
      </c>
      <c r="ABB99" s="63"/>
      <c r="ABC99" s="63"/>
      <c r="ABD99" s="63"/>
      <c r="ABE99" s="63"/>
      <c r="ABF99" s="63"/>
      <c r="ABG99" s="63"/>
      <c r="ABH99" s="7">
        <v>150</v>
      </c>
      <c r="ABI99" s="63" t="s">
        <v>64</v>
      </c>
      <c r="ABJ99" s="63"/>
      <c r="ABK99" s="63"/>
      <c r="ABL99" s="63"/>
      <c r="ABM99" s="63"/>
      <c r="ABN99" s="63"/>
      <c r="ABO99" s="63"/>
      <c r="ABP99" s="7">
        <v>150</v>
      </c>
      <c r="ABQ99" s="63" t="s">
        <v>64</v>
      </c>
      <c r="ABR99" s="63"/>
      <c r="ABS99" s="63"/>
      <c r="ABT99" s="63"/>
      <c r="ABU99" s="63"/>
      <c r="ABV99" s="63"/>
      <c r="ABW99" s="63"/>
      <c r="ABX99" s="7">
        <v>150</v>
      </c>
      <c r="ABY99" s="63" t="s">
        <v>64</v>
      </c>
      <c r="ABZ99" s="63"/>
      <c r="ACA99" s="63"/>
      <c r="ACB99" s="63"/>
      <c r="ACC99" s="63"/>
      <c r="ACD99" s="63"/>
      <c r="ACE99" s="63"/>
      <c r="ACF99" s="7">
        <v>150</v>
      </c>
      <c r="ACG99" s="63" t="s">
        <v>64</v>
      </c>
      <c r="ACH99" s="63"/>
      <c r="ACI99" s="63"/>
      <c r="ACJ99" s="63"/>
      <c r="ACK99" s="63"/>
      <c r="ACL99" s="63"/>
      <c r="ACM99" s="63"/>
      <c r="ACN99" s="7">
        <v>150</v>
      </c>
      <c r="ACO99" s="63" t="s">
        <v>64</v>
      </c>
      <c r="ACP99" s="63"/>
      <c r="ACQ99" s="63"/>
      <c r="ACR99" s="63"/>
      <c r="ACS99" s="63"/>
      <c r="ACT99" s="63"/>
      <c r="ACU99" s="63"/>
      <c r="ACV99" s="7">
        <v>150</v>
      </c>
      <c r="ACW99" s="63" t="s">
        <v>64</v>
      </c>
      <c r="ACX99" s="63"/>
      <c r="ACY99" s="63"/>
      <c r="ACZ99" s="63"/>
      <c r="ADA99" s="63"/>
      <c r="ADB99" s="63"/>
      <c r="ADC99" s="63"/>
      <c r="ADD99" s="7">
        <v>150</v>
      </c>
      <c r="ADE99" s="63" t="s">
        <v>64</v>
      </c>
      <c r="ADF99" s="63"/>
      <c r="ADG99" s="63"/>
      <c r="ADH99" s="63"/>
      <c r="ADI99" s="63"/>
      <c r="ADJ99" s="63"/>
      <c r="ADK99" s="63"/>
      <c r="ADL99" s="7">
        <v>150</v>
      </c>
      <c r="ADM99" s="63" t="s">
        <v>64</v>
      </c>
      <c r="ADN99" s="63"/>
      <c r="ADO99" s="63"/>
      <c r="ADP99" s="63"/>
      <c r="ADQ99" s="63"/>
      <c r="ADR99" s="63"/>
      <c r="ADS99" s="63"/>
      <c r="ADT99" s="7">
        <v>150</v>
      </c>
      <c r="ADU99" s="63" t="s">
        <v>64</v>
      </c>
      <c r="ADV99" s="63"/>
      <c r="ADW99" s="63"/>
      <c r="ADX99" s="63"/>
      <c r="ADY99" s="63"/>
      <c r="ADZ99" s="63"/>
      <c r="AEA99" s="63"/>
      <c r="AEB99" s="7">
        <v>150</v>
      </c>
      <c r="AEC99" s="63" t="s">
        <v>64</v>
      </c>
      <c r="AED99" s="63"/>
      <c r="AEE99" s="63"/>
      <c r="AEF99" s="63"/>
      <c r="AEG99" s="63"/>
      <c r="AEH99" s="63"/>
      <c r="AEI99" s="63"/>
      <c r="AEJ99" s="7">
        <v>150</v>
      </c>
      <c r="AEK99" s="63" t="s">
        <v>64</v>
      </c>
      <c r="AEL99" s="63"/>
      <c r="AEM99" s="63"/>
      <c r="AEN99" s="63"/>
      <c r="AEO99" s="63"/>
      <c r="AEP99" s="63"/>
      <c r="AEQ99" s="63"/>
      <c r="AER99" s="7">
        <v>150</v>
      </c>
      <c r="AES99" s="63" t="s">
        <v>64</v>
      </c>
      <c r="AET99" s="63"/>
      <c r="AEU99" s="63"/>
      <c r="AEV99" s="63"/>
      <c r="AEW99" s="63"/>
      <c r="AEX99" s="63"/>
      <c r="AEY99" s="63"/>
      <c r="AEZ99" s="7">
        <v>150</v>
      </c>
      <c r="AFA99" s="63" t="s">
        <v>64</v>
      </c>
      <c r="AFB99" s="63"/>
      <c r="AFC99" s="63"/>
      <c r="AFD99" s="63"/>
      <c r="AFE99" s="63"/>
      <c r="AFF99" s="63"/>
      <c r="AFG99" s="63"/>
      <c r="AFH99" s="7">
        <v>150</v>
      </c>
      <c r="AFI99" s="63" t="s">
        <v>64</v>
      </c>
      <c r="AFJ99" s="63"/>
      <c r="AFK99" s="63"/>
      <c r="AFL99" s="63"/>
      <c r="AFM99" s="63"/>
      <c r="AFN99" s="63"/>
      <c r="AFO99" s="63"/>
      <c r="AFP99" s="7">
        <v>150</v>
      </c>
      <c r="AFQ99" s="63" t="s">
        <v>64</v>
      </c>
      <c r="AFR99" s="63"/>
      <c r="AFS99" s="63"/>
      <c r="AFT99" s="63"/>
      <c r="AFU99" s="63"/>
      <c r="AFV99" s="63"/>
      <c r="AFW99" s="63"/>
      <c r="AFX99" s="7">
        <v>150</v>
      </c>
      <c r="AFY99" s="63" t="s">
        <v>64</v>
      </c>
      <c r="AFZ99" s="63"/>
      <c r="AGA99" s="63"/>
      <c r="AGB99" s="63"/>
      <c r="AGC99" s="63"/>
      <c r="AGD99" s="63"/>
      <c r="AGE99" s="63"/>
      <c r="AGF99" s="7">
        <v>150</v>
      </c>
      <c r="AGG99" s="63" t="s">
        <v>64</v>
      </c>
      <c r="AGH99" s="63"/>
      <c r="AGI99" s="63"/>
      <c r="AGJ99" s="63"/>
      <c r="AGK99" s="63"/>
      <c r="AGL99" s="63"/>
      <c r="AGM99" s="63"/>
      <c r="AGN99" s="7">
        <v>150</v>
      </c>
      <c r="AGO99" s="63" t="s">
        <v>64</v>
      </c>
      <c r="AGP99" s="63"/>
      <c r="AGQ99" s="63"/>
      <c r="AGR99" s="63"/>
      <c r="AGS99" s="63"/>
      <c r="AGT99" s="63"/>
      <c r="AGU99" s="63"/>
      <c r="AGV99" s="7">
        <v>150</v>
      </c>
      <c r="AGW99" s="63" t="s">
        <v>64</v>
      </c>
      <c r="AGX99" s="63"/>
      <c r="AGY99" s="63"/>
      <c r="AGZ99" s="63"/>
      <c r="AHA99" s="63"/>
      <c r="AHB99" s="63"/>
      <c r="AHC99" s="63"/>
      <c r="AHD99" s="7">
        <v>150</v>
      </c>
      <c r="AHE99" s="63" t="s">
        <v>64</v>
      </c>
      <c r="AHF99" s="63"/>
      <c r="AHG99" s="63"/>
      <c r="AHH99" s="63"/>
      <c r="AHI99" s="63"/>
      <c r="AHJ99" s="63"/>
      <c r="AHK99" s="63"/>
      <c r="AHL99" s="7">
        <v>150</v>
      </c>
      <c r="AHM99" s="63" t="s">
        <v>64</v>
      </c>
      <c r="AHN99" s="63"/>
      <c r="AHO99" s="63"/>
      <c r="AHP99" s="63"/>
      <c r="AHQ99" s="63"/>
      <c r="AHR99" s="63"/>
      <c r="AHS99" s="63"/>
      <c r="AHT99" s="7">
        <v>150</v>
      </c>
      <c r="AHU99" s="63" t="s">
        <v>64</v>
      </c>
      <c r="AHV99" s="63"/>
      <c r="AHW99" s="63"/>
      <c r="AHX99" s="63"/>
      <c r="AHY99" s="63"/>
      <c r="AHZ99" s="63"/>
      <c r="AIA99" s="63"/>
      <c r="AIB99" s="7">
        <v>150</v>
      </c>
      <c r="AIC99" s="63" t="s">
        <v>64</v>
      </c>
      <c r="AID99" s="63"/>
      <c r="AIE99" s="63"/>
      <c r="AIF99" s="63"/>
      <c r="AIG99" s="63"/>
      <c r="AIH99" s="63"/>
      <c r="AII99" s="63"/>
      <c r="AIJ99" s="7">
        <v>150</v>
      </c>
      <c r="AIK99" s="63" t="s">
        <v>64</v>
      </c>
      <c r="AIL99" s="63"/>
      <c r="AIM99" s="63"/>
      <c r="AIN99" s="63"/>
      <c r="AIO99" s="63"/>
      <c r="AIP99" s="63"/>
      <c r="AIQ99" s="63"/>
      <c r="AIR99" s="7">
        <v>150</v>
      </c>
      <c r="AIS99" s="63" t="s">
        <v>64</v>
      </c>
      <c r="AIT99" s="63"/>
      <c r="AIU99" s="63"/>
      <c r="AIV99" s="63"/>
      <c r="AIW99" s="63"/>
      <c r="AIX99" s="63"/>
      <c r="AIY99" s="63"/>
      <c r="AIZ99" s="7">
        <v>150</v>
      </c>
      <c r="AJA99" s="63" t="s">
        <v>64</v>
      </c>
      <c r="AJB99" s="63"/>
      <c r="AJC99" s="63"/>
      <c r="AJD99" s="63"/>
      <c r="AJE99" s="63"/>
      <c r="AJF99" s="63"/>
      <c r="AJG99" s="63"/>
      <c r="AJH99" s="7">
        <v>150</v>
      </c>
      <c r="AJI99" s="63" t="s">
        <v>64</v>
      </c>
      <c r="AJJ99" s="63"/>
      <c r="AJK99" s="63"/>
      <c r="AJL99" s="63"/>
      <c r="AJM99" s="63"/>
      <c r="AJN99" s="63"/>
      <c r="AJO99" s="63"/>
      <c r="AJP99" s="7">
        <v>150</v>
      </c>
      <c r="AJQ99" s="63" t="s">
        <v>64</v>
      </c>
      <c r="AJR99" s="63"/>
      <c r="AJS99" s="63"/>
      <c r="AJT99" s="63"/>
      <c r="AJU99" s="63"/>
      <c r="AJV99" s="63"/>
      <c r="AJW99" s="63"/>
      <c r="AJX99" s="7">
        <v>150</v>
      </c>
      <c r="AJY99" s="63" t="s">
        <v>64</v>
      </c>
      <c r="AJZ99" s="63"/>
      <c r="AKA99" s="63"/>
      <c r="AKB99" s="63"/>
      <c r="AKC99" s="63"/>
      <c r="AKD99" s="63"/>
      <c r="AKE99" s="63"/>
      <c r="AKF99" s="7">
        <v>150</v>
      </c>
      <c r="AKG99" s="63" t="s">
        <v>64</v>
      </c>
      <c r="AKH99" s="63"/>
      <c r="AKI99" s="63"/>
      <c r="AKJ99" s="63"/>
      <c r="AKK99" s="63"/>
      <c r="AKL99" s="63"/>
      <c r="AKM99" s="63"/>
      <c r="AKN99" s="7">
        <v>150</v>
      </c>
      <c r="AKO99" s="63" t="s">
        <v>64</v>
      </c>
      <c r="AKP99" s="63"/>
      <c r="AKQ99" s="63"/>
      <c r="AKR99" s="63"/>
      <c r="AKS99" s="63"/>
      <c r="AKT99" s="63"/>
      <c r="AKU99" s="63"/>
      <c r="AKV99" s="7">
        <v>150</v>
      </c>
      <c r="AKW99" s="63" t="s">
        <v>64</v>
      </c>
      <c r="AKX99" s="63"/>
      <c r="AKY99" s="63"/>
      <c r="AKZ99" s="63"/>
      <c r="ALA99" s="63"/>
      <c r="ALB99" s="63"/>
      <c r="ALC99" s="63"/>
      <c r="ALD99" s="7">
        <v>150</v>
      </c>
      <c r="ALE99" s="63" t="s">
        <v>64</v>
      </c>
      <c r="ALF99" s="63"/>
      <c r="ALG99" s="63"/>
      <c r="ALH99" s="63"/>
      <c r="ALI99" s="63"/>
      <c r="ALJ99" s="63"/>
      <c r="ALK99" s="63"/>
      <c r="ALL99" s="7">
        <v>150</v>
      </c>
      <c r="ALM99" s="63" t="s">
        <v>64</v>
      </c>
      <c r="ALN99" s="63"/>
      <c r="ALO99" s="63"/>
      <c r="ALP99" s="63"/>
      <c r="ALQ99" s="63"/>
      <c r="ALR99" s="63"/>
      <c r="ALS99" s="63"/>
      <c r="ALT99" s="7">
        <v>150</v>
      </c>
      <c r="ALU99" s="63" t="s">
        <v>64</v>
      </c>
      <c r="ALV99" s="63"/>
      <c r="ALW99" s="63"/>
      <c r="ALX99" s="63"/>
      <c r="ALY99" s="63"/>
      <c r="ALZ99" s="63"/>
      <c r="AMA99" s="63"/>
      <c r="AMB99" s="7">
        <v>150</v>
      </c>
      <c r="AMC99" s="63" t="s">
        <v>64</v>
      </c>
      <c r="AMD99" s="63"/>
      <c r="AME99" s="63"/>
      <c r="AMF99" s="63"/>
      <c r="AMG99" s="63"/>
      <c r="AMH99" s="63"/>
      <c r="AMI99" s="63"/>
      <c r="AMJ99" s="7">
        <v>150</v>
      </c>
      <c r="AMK99" s="63" t="s">
        <v>64</v>
      </c>
      <c r="AML99" s="63"/>
      <c r="AMM99" s="63"/>
      <c r="AMN99" s="63"/>
      <c r="AMO99" s="63"/>
      <c r="AMP99" s="63"/>
      <c r="AMQ99" s="63"/>
      <c r="AMR99" s="7">
        <v>150</v>
      </c>
      <c r="AMS99" s="63" t="s">
        <v>64</v>
      </c>
      <c r="AMT99" s="63"/>
      <c r="AMU99" s="63"/>
      <c r="AMV99" s="63"/>
      <c r="AMW99" s="63"/>
      <c r="AMX99" s="63"/>
      <c r="AMY99" s="63"/>
      <c r="AMZ99" s="7">
        <v>150</v>
      </c>
      <c r="ANA99" s="63" t="s">
        <v>64</v>
      </c>
      <c r="ANB99" s="63"/>
      <c r="ANC99" s="63"/>
      <c r="AND99" s="63"/>
      <c r="ANE99" s="63"/>
      <c r="ANF99" s="63"/>
      <c r="ANG99" s="63"/>
      <c r="ANH99" s="7">
        <v>150</v>
      </c>
      <c r="ANI99" s="63" t="s">
        <v>64</v>
      </c>
      <c r="ANJ99" s="63"/>
      <c r="ANK99" s="63"/>
      <c r="ANL99" s="63"/>
      <c r="ANM99" s="63"/>
      <c r="ANN99" s="63"/>
      <c r="ANO99" s="63"/>
      <c r="ANP99" s="7">
        <v>150</v>
      </c>
      <c r="ANQ99" s="63" t="s">
        <v>64</v>
      </c>
      <c r="ANR99" s="63"/>
      <c r="ANS99" s="63"/>
      <c r="ANT99" s="63"/>
      <c r="ANU99" s="63"/>
      <c r="ANV99" s="63"/>
      <c r="ANW99" s="63"/>
      <c r="ANX99" s="7">
        <v>150</v>
      </c>
      <c r="ANY99" s="63" t="s">
        <v>64</v>
      </c>
      <c r="ANZ99" s="63"/>
      <c r="AOA99" s="63"/>
      <c r="AOB99" s="63"/>
      <c r="AOC99" s="63"/>
      <c r="AOD99" s="63"/>
      <c r="AOE99" s="63"/>
      <c r="AOF99" s="7">
        <v>150</v>
      </c>
      <c r="AOG99" s="63" t="s">
        <v>64</v>
      </c>
      <c r="AOH99" s="63"/>
      <c r="AOI99" s="63"/>
      <c r="AOJ99" s="63"/>
      <c r="AOK99" s="63"/>
      <c r="AOL99" s="63"/>
      <c r="AOM99" s="63"/>
      <c r="AON99" s="7">
        <v>150</v>
      </c>
      <c r="AOO99" s="63" t="s">
        <v>64</v>
      </c>
      <c r="AOP99" s="63"/>
      <c r="AOQ99" s="63"/>
      <c r="AOR99" s="63"/>
      <c r="AOS99" s="63"/>
      <c r="AOT99" s="63"/>
      <c r="AOU99" s="63"/>
      <c r="AOV99" s="7">
        <v>150</v>
      </c>
      <c r="AOW99" s="63" t="s">
        <v>64</v>
      </c>
      <c r="AOX99" s="63"/>
      <c r="AOY99" s="63"/>
      <c r="AOZ99" s="63"/>
      <c r="APA99" s="63"/>
      <c r="APB99" s="63"/>
      <c r="APC99" s="63"/>
      <c r="APD99" s="7">
        <v>150</v>
      </c>
      <c r="APE99" s="63" t="s">
        <v>64</v>
      </c>
      <c r="APF99" s="63"/>
      <c r="APG99" s="63"/>
      <c r="APH99" s="63"/>
      <c r="API99" s="63"/>
      <c r="APJ99" s="63"/>
      <c r="APK99" s="63"/>
      <c r="APL99" s="7">
        <v>150</v>
      </c>
      <c r="APM99" s="63" t="s">
        <v>64</v>
      </c>
      <c r="APN99" s="63"/>
      <c r="APO99" s="63"/>
      <c r="APP99" s="63"/>
      <c r="APQ99" s="63"/>
      <c r="APR99" s="63"/>
      <c r="APS99" s="63"/>
      <c r="APT99" s="7">
        <v>150</v>
      </c>
      <c r="APU99" s="63" t="s">
        <v>64</v>
      </c>
      <c r="APV99" s="63"/>
      <c r="APW99" s="63"/>
      <c r="APX99" s="63"/>
      <c r="APY99" s="63"/>
      <c r="APZ99" s="63"/>
      <c r="AQA99" s="63"/>
      <c r="AQB99" s="7">
        <v>150</v>
      </c>
      <c r="AQC99" s="63" t="s">
        <v>64</v>
      </c>
      <c r="AQD99" s="63"/>
      <c r="AQE99" s="63"/>
      <c r="AQF99" s="63"/>
      <c r="AQG99" s="63"/>
      <c r="AQH99" s="63"/>
      <c r="AQI99" s="63"/>
      <c r="AQJ99" s="7">
        <v>150</v>
      </c>
      <c r="AQK99" s="63" t="s">
        <v>64</v>
      </c>
      <c r="AQL99" s="63"/>
      <c r="AQM99" s="63"/>
      <c r="AQN99" s="63"/>
      <c r="AQO99" s="63"/>
      <c r="AQP99" s="63"/>
      <c r="AQQ99" s="63"/>
      <c r="AQR99" s="7">
        <v>150</v>
      </c>
      <c r="AQS99" s="63" t="s">
        <v>64</v>
      </c>
      <c r="AQT99" s="63"/>
      <c r="AQU99" s="63"/>
      <c r="AQV99" s="63"/>
      <c r="AQW99" s="63"/>
      <c r="AQX99" s="63"/>
      <c r="AQY99" s="63"/>
      <c r="AQZ99" s="7">
        <v>150</v>
      </c>
      <c r="ARA99" s="63" t="s">
        <v>64</v>
      </c>
      <c r="ARB99" s="63"/>
      <c r="ARC99" s="63"/>
      <c r="ARD99" s="63"/>
      <c r="ARE99" s="63"/>
      <c r="ARF99" s="63"/>
      <c r="ARG99" s="63"/>
      <c r="ARH99" s="7">
        <v>150</v>
      </c>
      <c r="ARI99" s="63" t="s">
        <v>64</v>
      </c>
      <c r="ARJ99" s="63"/>
      <c r="ARK99" s="63"/>
      <c r="ARL99" s="63"/>
      <c r="ARM99" s="63"/>
      <c r="ARN99" s="63"/>
      <c r="ARO99" s="63"/>
      <c r="ARP99" s="7">
        <v>150</v>
      </c>
      <c r="ARQ99" s="63" t="s">
        <v>64</v>
      </c>
      <c r="ARR99" s="63"/>
      <c r="ARS99" s="63"/>
      <c r="ART99" s="63"/>
      <c r="ARU99" s="63"/>
      <c r="ARV99" s="63"/>
      <c r="ARW99" s="63"/>
      <c r="ARX99" s="7">
        <v>150</v>
      </c>
      <c r="ARY99" s="63" t="s">
        <v>64</v>
      </c>
      <c r="ARZ99" s="63"/>
      <c r="ASA99" s="63"/>
      <c r="ASB99" s="63"/>
      <c r="ASC99" s="63"/>
      <c r="ASD99" s="63"/>
      <c r="ASE99" s="63"/>
      <c r="ASF99" s="7">
        <v>150</v>
      </c>
      <c r="ASG99" s="63" t="s">
        <v>64</v>
      </c>
      <c r="ASH99" s="63"/>
      <c r="ASI99" s="63"/>
      <c r="ASJ99" s="63"/>
      <c r="ASK99" s="63"/>
      <c r="ASL99" s="63"/>
      <c r="ASM99" s="63"/>
      <c r="ASN99" s="7">
        <v>150</v>
      </c>
      <c r="ASO99" s="63" t="s">
        <v>64</v>
      </c>
      <c r="ASP99" s="63"/>
      <c r="ASQ99" s="63"/>
      <c r="ASR99" s="63"/>
      <c r="ASS99" s="63"/>
      <c r="AST99" s="63"/>
      <c r="ASU99" s="63"/>
      <c r="ASV99" s="7">
        <v>150</v>
      </c>
      <c r="ASW99" s="63" t="s">
        <v>64</v>
      </c>
      <c r="ASX99" s="63"/>
      <c r="ASY99" s="63"/>
      <c r="ASZ99" s="63"/>
      <c r="ATA99" s="63"/>
      <c r="ATB99" s="63"/>
      <c r="ATC99" s="63"/>
      <c r="ATD99" s="7">
        <v>150</v>
      </c>
      <c r="ATE99" s="63" t="s">
        <v>64</v>
      </c>
      <c r="ATF99" s="63"/>
      <c r="ATG99" s="63"/>
      <c r="ATH99" s="63"/>
      <c r="ATI99" s="63"/>
      <c r="ATJ99" s="63"/>
      <c r="ATK99" s="63"/>
      <c r="ATL99" s="7">
        <v>150</v>
      </c>
      <c r="ATM99" s="63" t="s">
        <v>64</v>
      </c>
      <c r="ATN99" s="63"/>
      <c r="ATO99" s="63"/>
      <c r="ATP99" s="63"/>
      <c r="ATQ99" s="63"/>
      <c r="ATR99" s="63"/>
      <c r="ATS99" s="63"/>
      <c r="ATT99" s="7">
        <v>150</v>
      </c>
      <c r="ATU99" s="63" t="s">
        <v>64</v>
      </c>
      <c r="ATV99" s="63"/>
      <c r="ATW99" s="63"/>
      <c r="ATX99" s="63"/>
      <c r="ATY99" s="63"/>
      <c r="ATZ99" s="63"/>
      <c r="AUA99" s="63"/>
      <c r="AUB99" s="7">
        <v>150</v>
      </c>
      <c r="AUC99" s="63" t="s">
        <v>64</v>
      </c>
      <c r="AUD99" s="63"/>
      <c r="AUE99" s="63"/>
      <c r="AUF99" s="63"/>
      <c r="AUG99" s="63"/>
      <c r="AUH99" s="63"/>
      <c r="AUI99" s="63"/>
      <c r="AUJ99" s="7">
        <v>150</v>
      </c>
      <c r="AUK99" s="63" t="s">
        <v>64</v>
      </c>
      <c r="AUL99" s="63"/>
      <c r="AUM99" s="63"/>
      <c r="AUN99" s="63"/>
      <c r="AUO99" s="63"/>
      <c r="AUP99" s="63"/>
      <c r="AUQ99" s="63"/>
      <c r="AUR99" s="7">
        <v>150</v>
      </c>
      <c r="AUS99" s="63" t="s">
        <v>64</v>
      </c>
      <c r="AUT99" s="63"/>
      <c r="AUU99" s="63"/>
      <c r="AUV99" s="63"/>
      <c r="AUW99" s="63"/>
      <c r="AUX99" s="63"/>
      <c r="AUY99" s="63"/>
      <c r="AUZ99" s="7">
        <v>150</v>
      </c>
      <c r="AVA99" s="63" t="s">
        <v>64</v>
      </c>
      <c r="AVB99" s="63"/>
      <c r="AVC99" s="63"/>
      <c r="AVD99" s="63"/>
      <c r="AVE99" s="63"/>
      <c r="AVF99" s="63"/>
      <c r="AVG99" s="63"/>
      <c r="AVH99" s="7">
        <v>150</v>
      </c>
      <c r="AVI99" s="63" t="s">
        <v>64</v>
      </c>
      <c r="AVJ99" s="63"/>
      <c r="AVK99" s="63"/>
      <c r="AVL99" s="63"/>
      <c r="AVM99" s="63"/>
      <c r="AVN99" s="63"/>
      <c r="AVO99" s="63"/>
      <c r="AVP99" s="7">
        <v>150</v>
      </c>
      <c r="AVQ99" s="63" t="s">
        <v>64</v>
      </c>
      <c r="AVR99" s="63"/>
      <c r="AVS99" s="63"/>
      <c r="AVT99" s="63"/>
      <c r="AVU99" s="63"/>
      <c r="AVV99" s="63"/>
      <c r="AVW99" s="63"/>
      <c r="AVX99" s="7">
        <v>150</v>
      </c>
      <c r="AVY99" s="63" t="s">
        <v>64</v>
      </c>
      <c r="AVZ99" s="63"/>
      <c r="AWA99" s="63"/>
      <c r="AWB99" s="63"/>
      <c r="AWC99" s="63"/>
      <c r="AWD99" s="63"/>
      <c r="AWE99" s="63"/>
      <c r="AWF99" s="7">
        <v>150</v>
      </c>
      <c r="AWG99" s="63" t="s">
        <v>64</v>
      </c>
      <c r="AWH99" s="63"/>
      <c r="AWI99" s="63"/>
      <c r="AWJ99" s="63"/>
      <c r="AWK99" s="63"/>
      <c r="AWL99" s="63"/>
      <c r="AWM99" s="63"/>
      <c r="AWN99" s="7">
        <v>150</v>
      </c>
      <c r="AWO99" s="63" t="s">
        <v>64</v>
      </c>
      <c r="AWP99" s="63"/>
      <c r="AWQ99" s="63"/>
      <c r="AWR99" s="63"/>
      <c r="AWS99" s="63"/>
      <c r="AWT99" s="63"/>
      <c r="AWU99" s="63"/>
      <c r="AWV99" s="7">
        <v>150</v>
      </c>
      <c r="AWW99" s="63" t="s">
        <v>64</v>
      </c>
      <c r="AWX99" s="63"/>
      <c r="AWY99" s="63"/>
      <c r="AWZ99" s="63"/>
      <c r="AXA99" s="63"/>
      <c r="AXB99" s="63"/>
      <c r="AXC99" s="63"/>
      <c r="AXD99" s="7">
        <v>150</v>
      </c>
      <c r="AXE99" s="63" t="s">
        <v>64</v>
      </c>
      <c r="AXF99" s="63"/>
      <c r="AXG99" s="63"/>
      <c r="AXH99" s="63"/>
      <c r="AXI99" s="63"/>
      <c r="AXJ99" s="63"/>
      <c r="AXK99" s="63"/>
      <c r="AXL99" s="7">
        <v>150</v>
      </c>
      <c r="AXM99" s="63" t="s">
        <v>64</v>
      </c>
      <c r="AXN99" s="63"/>
      <c r="AXO99" s="63"/>
      <c r="AXP99" s="63"/>
      <c r="AXQ99" s="63"/>
      <c r="AXR99" s="63"/>
      <c r="AXS99" s="63"/>
      <c r="AXT99" s="7">
        <v>150</v>
      </c>
      <c r="AXU99" s="63" t="s">
        <v>64</v>
      </c>
      <c r="AXV99" s="63"/>
      <c r="AXW99" s="63"/>
      <c r="AXX99" s="63"/>
      <c r="AXY99" s="63"/>
      <c r="AXZ99" s="63"/>
      <c r="AYA99" s="63"/>
      <c r="AYB99" s="7">
        <v>150</v>
      </c>
      <c r="AYC99" s="63" t="s">
        <v>64</v>
      </c>
      <c r="AYD99" s="63"/>
      <c r="AYE99" s="63"/>
      <c r="AYF99" s="63"/>
      <c r="AYG99" s="63"/>
      <c r="AYH99" s="63"/>
      <c r="AYI99" s="63"/>
      <c r="AYJ99" s="7">
        <v>150</v>
      </c>
      <c r="AYK99" s="63" t="s">
        <v>64</v>
      </c>
      <c r="AYL99" s="63"/>
      <c r="AYM99" s="63"/>
      <c r="AYN99" s="63"/>
      <c r="AYO99" s="63"/>
      <c r="AYP99" s="63"/>
      <c r="AYQ99" s="63"/>
      <c r="AYR99" s="7">
        <v>150</v>
      </c>
      <c r="AYS99" s="63" t="s">
        <v>64</v>
      </c>
      <c r="AYT99" s="63"/>
      <c r="AYU99" s="63"/>
      <c r="AYV99" s="63"/>
      <c r="AYW99" s="63"/>
      <c r="AYX99" s="63"/>
      <c r="AYY99" s="63"/>
      <c r="AYZ99" s="7">
        <v>150</v>
      </c>
      <c r="AZA99" s="63" t="s">
        <v>64</v>
      </c>
      <c r="AZB99" s="63"/>
      <c r="AZC99" s="63"/>
      <c r="AZD99" s="63"/>
      <c r="AZE99" s="63"/>
      <c r="AZF99" s="63"/>
      <c r="AZG99" s="63"/>
      <c r="AZH99" s="7">
        <v>150</v>
      </c>
      <c r="AZI99" s="63" t="s">
        <v>64</v>
      </c>
      <c r="AZJ99" s="63"/>
      <c r="AZK99" s="63"/>
      <c r="AZL99" s="63"/>
      <c r="AZM99" s="63"/>
      <c r="AZN99" s="63"/>
      <c r="AZO99" s="63"/>
      <c r="AZP99" s="7">
        <v>150</v>
      </c>
      <c r="AZQ99" s="63" t="s">
        <v>64</v>
      </c>
      <c r="AZR99" s="63"/>
      <c r="AZS99" s="63"/>
      <c r="AZT99" s="63"/>
      <c r="AZU99" s="63"/>
      <c r="AZV99" s="63"/>
      <c r="AZW99" s="63"/>
      <c r="AZX99" s="7">
        <v>150</v>
      </c>
      <c r="AZY99" s="63" t="s">
        <v>64</v>
      </c>
      <c r="AZZ99" s="63"/>
      <c r="BAA99" s="63"/>
      <c r="BAB99" s="63"/>
      <c r="BAC99" s="63"/>
      <c r="BAD99" s="63"/>
      <c r="BAE99" s="63"/>
      <c r="BAF99" s="7">
        <v>150</v>
      </c>
      <c r="BAG99" s="63" t="s">
        <v>64</v>
      </c>
      <c r="BAH99" s="63"/>
      <c r="BAI99" s="63"/>
      <c r="BAJ99" s="63"/>
      <c r="BAK99" s="63"/>
      <c r="BAL99" s="63"/>
      <c r="BAM99" s="63"/>
      <c r="BAN99" s="7">
        <v>150</v>
      </c>
      <c r="BAO99" s="63" t="s">
        <v>64</v>
      </c>
      <c r="BAP99" s="63"/>
      <c r="BAQ99" s="63"/>
      <c r="BAR99" s="63"/>
      <c r="BAS99" s="63"/>
      <c r="BAT99" s="63"/>
      <c r="BAU99" s="63"/>
      <c r="BAV99" s="7">
        <v>150</v>
      </c>
      <c r="BAW99" s="63" t="s">
        <v>64</v>
      </c>
      <c r="BAX99" s="63"/>
      <c r="BAY99" s="63"/>
      <c r="BAZ99" s="63"/>
      <c r="BBA99" s="63"/>
      <c r="BBB99" s="63"/>
      <c r="BBC99" s="63"/>
      <c r="BBD99" s="7">
        <v>150</v>
      </c>
      <c r="BBE99" s="63" t="s">
        <v>64</v>
      </c>
      <c r="BBF99" s="63"/>
      <c r="BBG99" s="63"/>
      <c r="BBH99" s="63"/>
      <c r="BBI99" s="63"/>
      <c r="BBJ99" s="63"/>
      <c r="BBK99" s="63"/>
      <c r="BBL99" s="7">
        <v>150</v>
      </c>
      <c r="BBM99" s="63" t="s">
        <v>64</v>
      </c>
      <c r="BBN99" s="63"/>
      <c r="BBO99" s="63"/>
      <c r="BBP99" s="63"/>
      <c r="BBQ99" s="63"/>
      <c r="BBR99" s="63"/>
      <c r="BBS99" s="63"/>
      <c r="BBT99" s="7">
        <v>150</v>
      </c>
      <c r="BBU99" s="63" t="s">
        <v>64</v>
      </c>
      <c r="BBV99" s="63"/>
      <c r="BBW99" s="63"/>
      <c r="BBX99" s="63"/>
      <c r="BBY99" s="63"/>
      <c r="BBZ99" s="63"/>
      <c r="BCA99" s="63"/>
      <c r="BCB99" s="7">
        <v>150</v>
      </c>
      <c r="BCC99" s="63" t="s">
        <v>64</v>
      </c>
      <c r="BCD99" s="63"/>
      <c r="BCE99" s="63"/>
      <c r="BCF99" s="63"/>
      <c r="BCG99" s="63"/>
      <c r="BCH99" s="63"/>
      <c r="BCI99" s="63"/>
      <c r="BCJ99" s="7">
        <v>150</v>
      </c>
      <c r="BCK99" s="63" t="s">
        <v>64</v>
      </c>
      <c r="BCL99" s="63"/>
      <c r="BCM99" s="63"/>
      <c r="BCN99" s="63"/>
      <c r="BCO99" s="63"/>
      <c r="BCP99" s="63"/>
      <c r="BCQ99" s="63"/>
      <c r="BCR99" s="7">
        <v>150</v>
      </c>
      <c r="BCS99" s="63" t="s">
        <v>64</v>
      </c>
      <c r="BCT99" s="63"/>
      <c r="BCU99" s="63"/>
      <c r="BCV99" s="63"/>
      <c r="BCW99" s="63"/>
      <c r="BCX99" s="63"/>
      <c r="BCY99" s="63"/>
      <c r="BCZ99" s="7">
        <v>150</v>
      </c>
      <c r="BDA99" s="63" t="s">
        <v>64</v>
      </c>
      <c r="BDB99" s="63"/>
      <c r="BDC99" s="63"/>
      <c r="BDD99" s="63"/>
      <c r="BDE99" s="63"/>
      <c r="BDF99" s="63"/>
      <c r="BDG99" s="63"/>
      <c r="BDH99" s="7">
        <v>150</v>
      </c>
      <c r="BDI99" s="63" t="s">
        <v>64</v>
      </c>
      <c r="BDJ99" s="63"/>
      <c r="BDK99" s="63"/>
      <c r="BDL99" s="63"/>
      <c r="BDM99" s="63"/>
      <c r="BDN99" s="63"/>
      <c r="BDO99" s="63"/>
      <c r="BDP99" s="7">
        <v>150</v>
      </c>
      <c r="BDQ99" s="63" t="s">
        <v>64</v>
      </c>
      <c r="BDR99" s="63"/>
      <c r="BDS99" s="63"/>
      <c r="BDT99" s="63"/>
      <c r="BDU99" s="63"/>
      <c r="BDV99" s="63"/>
      <c r="BDW99" s="63"/>
      <c r="BDX99" s="7">
        <v>150</v>
      </c>
      <c r="BDY99" s="63" t="s">
        <v>64</v>
      </c>
      <c r="BDZ99" s="63"/>
      <c r="BEA99" s="63"/>
      <c r="BEB99" s="63"/>
      <c r="BEC99" s="63"/>
      <c r="BED99" s="63"/>
      <c r="BEE99" s="63"/>
      <c r="BEF99" s="7">
        <v>150</v>
      </c>
      <c r="BEG99" s="63" t="s">
        <v>64</v>
      </c>
      <c r="BEH99" s="63"/>
      <c r="BEI99" s="63"/>
      <c r="BEJ99" s="63"/>
      <c r="BEK99" s="63"/>
      <c r="BEL99" s="63"/>
      <c r="BEM99" s="63"/>
      <c r="BEN99" s="7">
        <v>150</v>
      </c>
      <c r="BEO99" s="63" t="s">
        <v>64</v>
      </c>
      <c r="BEP99" s="63"/>
      <c r="BEQ99" s="63"/>
      <c r="BER99" s="63"/>
      <c r="BES99" s="63"/>
      <c r="BET99" s="63"/>
      <c r="BEU99" s="63"/>
      <c r="BEV99" s="7">
        <v>150</v>
      </c>
      <c r="BEW99" s="63" t="s">
        <v>64</v>
      </c>
      <c r="BEX99" s="63"/>
      <c r="BEY99" s="63"/>
      <c r="BEZ99" s="63"/>
      <c r="BFA99" s="63"/>
      <c r="BFB99" s="63"/>
      <c r="BFC99" s="63"/>
      <c r="BFD99" s="7">
        <v>150</v>
      </c>
      <c r="BFE99" s="63" t="s">
        <v>64</v>
      </c>
      <c r="BFF99" s="63"/>
      <c r="BFG99" s="63"/>
      <c r="BFH99" s="63"/>
      <c r="BFI99" s="63"/>
      <c r="BFJ99" s="63"/>
      <c r="BFK99" s="63"/>
      <c r="BFL99" s="7">
        <v>150</v>
      </c>
      <c r="BFM99" s="63" t="s">
        <v>64</v>
      </c>
      <c r="BFN99" s="63"/>
      <c r="BFO99" s="63"/>
      <c r="BFP99" s="63"/>
      <c r="BFQ99" s="63"/>
      <c r="BFR99" s="63"/>
      <c r="BFS99" s="63"/>
      <c r="BFT99" s="7">
        <v>150</v>
      </c>
      <c r="BFU99" s="63" t="s">
        <v>64</v>
      </c>
      <c r="BFV99" s="63"/>
      <c r="BFW99" s="63"/>
      <c r="BFX99" s="63"/>
      <c r="BFY99" s="63"/>
      <c r="BFZ99" s="63"/>
      <c r="BGA99" s="63"/>
      <c r="BGB99" s="7">
        <v>150</v>
      </c>
      <c r="BGC99" s="63" t="s">
        <v>64</v>
      </c>
      <c r="BGD99" s="63"/>
      <c r="BGE99" s="63"/>
      <c r="BGF99" s="63"/>
      <c r="BGG99" s="63"/>
      <c r="BGH99" s="63"/>
      <c r="BGI99" s="63"/>
      <c r="BGJ99" s="7">
        <v>150</v>
      </c>
      <c r="BGK99" s="63" t="s">
        <v>64</v>
      </c>
      <c r="BGL99" s="63"/>
      <c r="BGM99" s="63"/>
      <c r="BGN99" s="63"/>
      <c r="BGO99" s="63"/>
      <c r="BGP99" s="63"/>
      <c r="BGQ99" s="63"/>
      <c r="BGR99" s="7">
        <v>150</v>
      </c>
      <c r="BGS99" s="63" t="s">
        <v>64</v>
      </c>
      <c r="BGT99" s="63"/>
      <c r="BGU99" s="63"/>
      <c r="BGV99" s="63"/>
      <c r="BGW99" s="63"/>
      <c r="BGX99" s="63"/>
      <c r="BGY99" s="63"/>
      <c r="BGZ99" s="7">
        <v>150</v>
      </c>
      <c r="BHA99" s="63" t="s">
        <v>64</v>
      </c>
      <c r="BHB99" s="63"/>
      <c r="BHC99" s="63"/>
      <c r="BHD99" s="63"/>
      <c r="BHE99" s="63"/>
      <c r="BHF99" s="63"/>
      <c r="BHG99" s="63"/>
      <c r="BHH99" s="7">
        <v>150</v>
      </c>
      <c r="BHI99" s="63" t="s">
        <v>64</v>
      </c>
      <c r="BHJ99" s="63"/>
      <c r="BHK99" s="63"/>
      <c r="BHL99" s="63"/>
      <c r="BHM99" s="63"/>
      <c r="BHN99" s="63"/>
      <c r="BHO99" s="63"/>
      <c r="BHP99" s="7">
        <v>150</v>
      </c>
      <c r="BHQ99" s="63" t="s">
        <v>64</v>
      </c>
      <c r="BHR99" s="63"/>
      <c r="BHS99" s="63"/>
      <c r="BHT99" s="63"/>
      <c r="BHU99" s="63"/>
      <c r="BHV99" s="63"/>
      <c r="BHW99" s="63"/>
      <c r="BHX99" s="7">
        <v>150</v>
      </c>
      <c r="BHY99" s="63" t="s">
        <v>64</v>
      </c>
      <c r="BHZ99" s="63"/>
      <c r="BIA99" s="63"/>
      <c r="BIB99" s="63"/>
      <c r="BIC99" s="63"/>
      <c r="BID99" s="63"/>
      <c r="BIE99" s="63"/>
      <c r="BIF99" s="7">
        <v>150</v>
      </c>
      <c r="BIG99" s="63" t="s">
        <v>64</v>
      </c>
      <c r="BIH99" s="63"/>
      <c r="BII99" s="63"/>
      <c r="BIJ99" s="63"/>
      <c r="BIK99" s="63"/>
      <c r="BIL99" s="63"/>
      <c r="BIM99" s="63"/>
      <c r="BIN99" s="7">
        <v>150</v>
      </c>
      <c r="BIO99" s="63" t="s">
        <v>64</v>
      </c>
      <c r="BIP99" s="63"/>
      <c r="BIQ99" s="63"/>
      <c r="BIR99" s="63"/>
      <c r="BIS99" s="63"/>
      <c r="BIT99" s="63"/>
      <c r="BIU99" s="63"/>
      <c r="BIV99" s="7">
        <v>150</v>
      </c>
      <c r="BIW99" s="63" t="s">
        <v>64</v>
      </c>
      <c r="BIX99" s="63"/>
      <c r="BIY99" s="63"/>
      <c r="BIZ99" s="63"/>
      <c r="BJA99" s="63"/>
      <c r="BJB99" s="63"/>
      <c r="BJC99" s="63"/>
      <c r="BJD99" s="7">
        <v>150</v>
      </c>
      <c r="BJE99" s="63" t="s">
        <v>64</v>
      </c>
      <c r="BJF99" s="63"/>
      <c r="BJG99" s="63"/>
      <c r="BJH99" s="63"/>
      <c r="BJI99" s="63"/>
      <c r="BJJ99" s="63"/>
      <c r="BJK99" s="63"/>
      <c r="BJL99" s="7">
        <v>150</v>
      </c>
      <c r="BJM99" s="63" t="s">
        <v>64</v>
      </c>
      <c r="BJN99" s="63"/>
      <c r="BJO99" s="63"/>
      <c r="BJP99" s="63"/>
      <c r="BJQ99" s="63"/>
      <c r="BJR99" s="63"/>
      <c r="BJS99" s="63"/>
      <c r="BJT99" s="7">
        <v>150</v>
      </c>
      <c r="BJU99" s="63" t="s">
        <v>64</v>
      </c>
      <c r="BJV99" s="63"/>
      <c r="BJW99" s="63"/>
      <c r="BJX99" s="63"/>
      <c r="BJY99" s="63"/>
      <c r="BJZ99" s="63"/>
      <c r="BKA99" s="63"/>
      <c r="BKB99" s="7">
        <v>150</v>
      </c>
      <c r="BKC99" s="63" t="s">
        <v>64</v>
      </c>
      <c r="BKD99" s="63"/>
      <c r="BKE99" s="63"/>
      <c r="BKF99" s="63"/>
      <c r="BKG99" s="63"/>
      <c r="BKH99" s="63"/>
      <c r="BKI99" s="63"/>
      <c r="BKJ99" s="7">
        <v>150</v>
      </c>
      <c r="BKK99" s="63" t="s">
        <v>64</v>
      </c>
      <c r="BKL99" s="63"/>
      <c r="BKM99" s="63"/>
      <c r="BKN99" s="63"/>
      <c r="BKO99" s="63"/>
      <c r="BKP99" s="63"/>
      <c r="BKQ99" s="63"/>
      <c r="BKR99" s="7">
        <v>150</v>
      </c>
      <c r="BKS99" s="63" t="s">
        <v>64</v>
      </c>
      <c r="BKT99" s="63"/>
      <c r="BKU99" s="63"/>
      <c r="BKV99" s="63"/>
      <c r="BKW99" s="63"/>
      <c r="BKX99" s="63"/>
      <c r="BKY99" s="63"/>
      <c r="BKZ99" s="7">
        <v>150</v>
      </c>
      <c r="BLA99" s="63" t="s">
        <v>64</v>
      </c>
      <c r="BLB99" s="63"/>
      <c r="BLC99" s="63"/>
      <c r="BLD99" s="63"/>
      <c r="BLE99" s="63"/>
      <c r="BLF99" s="63"/>
      <c r="BLG99" s="63"/>
      <c r="BLH99" s="7">
        <v>150</v>
      </c>
      <c r="BLI99" s="63" t="s">
        <v>64</v>
      </c>
      <c r="BLJ99" s="63"/>
      <c r="BLK99" s="63"/>
      <c r="BLL99" s="63"/>
      <c r="BLM99" s="63"/>
      <c r="BLN99" s="63"/>
      <c r="BLO99" s="63"/>
      <c r="BLP99" s="7">
        <v>150</v>
      </c>
      <c r="BLQ99" s="63" t="s">
        <v>64</v>
      </c>
      <c r="BLR99" s="63"/>
      <c r="BLS99" s="63"/>
      <c r="BLT99" s="63"/>
      <c r="BLU99" s="63"/>
      <c r="BLV99" s="63"/>
      <c r="BLW99" s="63"/>
      <c r="BLX99" s="7">
        <v>150</v>
      </c>
      <c r="BLY99" s="63" t="s">
        <v>64</v>
      </c>
      <c r="BLZ99" s="63"/>
      <c r="BMA99" s="63"/>
      <c r="BMB99" s="63"/>
      <c r="BMC99" s="63"/>
      <c r="BMD99" s="63"/>
      <c r="BME99" s="63"/>
      <c r="BMF99" s="7">
        <v>150</v>
      </c>
      <c r="BMG99" s="63" t="s">
        <v>64</v>
      </c>
      <c r="BMH99" s="63"/>
      <c r="BMI99" s="63"/>
      <c r="BMJ99" s="63"/>
      <c r="BMK99" s="63"/>
      <c r="BML99" s="63"/>
      <c r="BMM99" s="63"/>
      <c r="BMN99" s="7">
        <v>150</v>
      </c>
      <c r="BMO99" s="63" t="s">
        <v>64</v>
      </c>
      <c r="BMP99" s="63"/>
      <c r="BMQ99" s="63"/>
      <c r="BMR99" s="63"/>
      <c r="BMS99" s="63"/>
      <c r="BMT99" s="63"/>
      <c r="BMU99" s="63"/>
      <c r="BMV99" s="7">
        <v>150</v>
      </c>
      <c r="BMW99" s="63" t="s">
        <v>64</v>
      </c>
      <c r="BMX99" s="63"/>
      <c r="BMY99" s="63"/>
      <c r="BMZ99" s="63"/>
      <c r="BNA99" s="63"/>
      <c r="BNB99" s="63"/>
      <c r="BNC99" s="63"/>
      <c r="BND99" s="7">
        <v>150</v>
      </c>
      <c r="BNE99" s="63" t="s">
        <v>64</v>
      </c>
      <c r="BNF99" s="63"/>
      <c r="BNG99" s="63"/>
      <c r="BNH99" s="63"/>
      <c r="BNI99" s="63"/>
      <c r="BNJ99" s="63"/>
      <c r="BNK99" s="63"/>
      <c r="BNL99" s="7">
        <v>150</v>
      </c>
      <c r="BNM99" s="63" t="s">
        <v>64</v>
      </c>
      <c r="BNN99" s="63"/>
      <c r="BNO99" s="63"/>
      <c r="BNP99" s="63"/>
      <c r="BNQ99" s="63"/>
      <c r="BNR99" s="63"/>
      <c r="BNS99" s="63"/>
      <c r="BNT99" s="7">
        <v>150</v>
      </c>
      <c r="BNU99" s="63" t="s">
        <v>64</v>
      </c>
      <c r="BNV99" s="63"/>
      <c r="BNW99" s="63"/>
      <c r="BNX99" s="63"/>
      <c r="BNY99" s="63"/>
      <c r="BNZ99" s="63"/>
      <c r="BOA99" s="63"/>
      <c r="BOB99" s="7">
        <v>150</v>
      </c>
      <c r="BOC99" s="63" t="s">
        <v>64</v>
      </c>
      <c r="BOD99" s="63"/>
      <c r="BOE99" s="63"/>
      <c r="BOF99" s="63"/>
      <c r="BOG99" s="63"/>
      <c r="BOH99" s="63"/>
      <c r="BOI99" s="63"/>
      <c r="BOJ99" s="7">
        <v>150</v>
      </c>
      <c r="BOK99" s="63" t="s">
        <v>64</v>
      </c>
      <c r="BOL99" s="63"/>
      <c r="BOM99" s="63"/>
      <c r="BON99" s="63"/>
      <c r="BOO99" s="63"/>
      <c r="BOP99" s="63"/>
      <c r="BOQ99" s="63"/>
      <c r="BOR99" s="7">
        <v>150</v>
      </c>
      <c r="BOS99" s="63" t="s">
        <v>64</v>
      </c>
      <c r="BOT99" s="63"/>
      <c r="BOU99" s="63"/>
      <c r="BOV99" s="63"/>
      <c r="BOW99" s="63"/>
      <c r="BOX99" s="63"/>
      <c r="BOY99" s="63"/>
      <c r="BOZ99" s="7">
        <v>150</v>
      </c>
      <c r="BPA99" s="63" t="s">
        <v>64</v>
      </c>
      <c r="BPB99" s="63"/>
      <c r="BPC99" s="63"/>
      <c r="BPD99" s="63"/>
      <c r="BPE99" s="63"/>
      <c r="BPF99" s="63"/>
      <c r="BPG99" s="63"/>
      <c r="BPH99" s="7">
        <v>150</v>
      </c>
      <c r="BPI99" s="63" t="s">
        <v>64</v>
      </c>
      <c r="BPJ99" s="63"/>
      <c r="BPK99" s="63"/>
      <c r="BPL99" s="63"/>
      <c r="BPM99" s="63"/>
      <c r="BPN99" s="63"/>
      <c r="BPO99" s="63"/>
      <c r="BPP99" s="7">
        <v>150</v>
      </c>
      <c r="BPQ99" s="63" t="s">
        <v>64</v>
      </c>
      <c r="BPR99" s="63"/>
      <c r="BPS99" s="63"/>
      <c r="BPT99" s="63"/>
      <c r="BPU99" s="63"/>
      <c r="BPV99" s="63"/>
      <c r="BPW99" s="63"/>
      <c r="BPX99" s="7">
        <v>150</v>
      </c>
      <c r="BPY99" s="63" t="s">
        <v>64</v>
      </c>
      <c r="BPZ99" s="63"/>
      <c r="BQA99" s="63"/>
      <c r="BQB99" s="63"/>
      <c r="BQC99" s="63"/>
      <c r="BQD99" s="63"/>
      <c r="BQE99" s="63"/>
      <c r="BQF99" s="7">
        <v>150</v>
      </c>
      <c r="BQG99" s="63" t="s">
        <v>64</v>
      </c>
      <c r="BQH99" s="63"/>
      <c r="BQI99" s="63"/>
      <c r="BQJ99" s="63"/>
      <c r="BQK99" s="63"/>
      <c r="BQL99" s="63"/>
      <c r="BQM99" s="63"/>
      <c r="BQN99" s="7">
        <v>150</v>
      </c>
      <c r="BQO99" s="63" t="s">
        <v>64</v>
      </c>
      <c r="BQP99" s="63"/>
      <c r="BQQ99" s="63"/>
      <c r="BQR99" s="63"/>
      <c r="BQS99" s="63"/>
      <c r="BQT99" s="63"/>
      <c r="BQU99" s="63"/>
      <c r="BQV99" s="7">
        <v>150</v>
      </c>
      <c r="BQW99" s="63" t="s">
        <v>64</v>
      </c>
      <c r="BQX99" s="63"/>
      <c r="BQY99" s="63"/>
      <c r="BQZ99" s="63"/>
      <c r="BRA99" s="63"/>
      <c r="BRB99" s="63"/>
      <c r="BRC99" s="63"/>
      <c r="BRD99" s="7">
        <v>150</v>
      </c>
      <c r="BRE99" s="63" t="s">
        <v>64</v>
      </c>
      <c r="BRF99" s="63"/>
      <c r="BRG99" s="63"/>
      <c r="BRH99" s="63"/>
      <c r="BRI99" s="63"/>
      <c r="BRJ99" s="63"/>
      <c r="BRK99" s="63"/>
      <c r="BRL99" s="7">
        <v>150</v>
      </c>
      <c r="BRM99" s="63" t="s">
        <v>64</v>
      </c>
      <c r="BRN99" s="63"/>
      <c r="BRO99" s="63"/>
      <c r="BRP99" s="63"/>
      <c r="BRQ99" s="63"/>
      <c r="BRR99" s="63"/>
      <c r="BRS99" s="63"/>
      <c r="BRT99" s="7">
        <v>150</v>
      </c>
      <c r="BRU99" s="63" t="s">
        <v>64</v>
      </c>
      <c r="BRV99" s="63"/>
      <c r="BRW99" s="63"/>
      <c r="BRX99" s="63"/>
      <c r="BRY99" s="63"/>
      <c r="BRZ99" s="63"/>
      <c r="BSA99" s="63"/>
      <c r="BSB99" s="7">
        <v>150</v>
      </c>
      <c r="BSC99" s="63" t="s">
        <v>64</v>
      </c>
      <c r="BSD99" s="63"/>
      <c r="BSE99" s="63"/>
      <c r="BSF99" s="63"/>
      <c r="BSG99" s="63"/>
      <c r="BSH99" s="63"/>
      <c r="BSI99" s="63"/>
      <c r="BSJ99" s="7">
        <v>150</v>
      </c>
      <c r="BSK99" s="63" t="s">
        <v>64</v>
      </c>
      <c r="BSL99" s="63"/>
      <c r="BSM99" s="63"/>
      <c r="BSN99" s="63"/>
      <c r="BSO99" s="63"/>
      <c r="BSP99" s="63"/>
      <c r="BSQ99" s="63"/>
      <c r="BSR99" s="7">
        <v>150</v>
      </c>
      <c r="BSS99" s="63" t="s">
        <v>64</v>
      </c>
      <c r="BST99" s="63"/>
      <c r="BSU99" s="63"/>
      <c r="BSV99" s="63"/>
      <c r="BSW99" s="63"/>
      <c r="BSX99" s="63"/>
      <c r="BSY99" s="63"/>
      <c r="BSZ99" s="7">
        <v>150</v>
      </c>
      <c r="BTA99" s="63" t="s">
        <v>64</v>
      </c>
      <c r="BTB99" s="63"/>
      <c r="BTC99" s="63"/>
      <c r="BTD99" s="63"/>
      <c r="BTE99" s="63"/>
      <c r="BTF99" s="63"/>
      <c r="BTG99" s="63"/>
      <c r="BTH99" s="7">
        <v>150</v>
      </c>
      <c r="BTI99" s="63" t="s">
        <v>64</v>
      </c>
      <c r="BTJ99" s="63"/>
      <c r="BTK99" s="63"/>
      <c r="BTL99" s="63"/>
      <c r="BTM99" s="63"/>
      <c r="BTN99" s="63"/>
      <c r="BTO99" s="63"/>
      <c r="BTP99" s="7">
        <v>150</v>
      </c>
      <c r="BTQ99" s="63" t="s">
        <v>64</v>
      </c>
      <c r="BTR99" s="63"/>
      <c r="BTS99" s="63"/>
      <c r="BTT99" s="63"/>
      <c r="BTU99" s="63"/>
      <c r="BTV99" s="63"/>
      <c r="BTW99" s="63"/>
      <c r="BTX99" s="7">
        <v>150</v>
      </c>
      <c r="BTY99" s="63" t="s">
        <v>64</v>
      </c>
      <c r="BTZ99" s="63"/>
      <c r="BUA99" s="63"/>
      <c r="BUB99" s="63"/>
      <c r="BUC99" s="63"/>
      <c r="BUD99" s="63"/>
      <c r="BUE99" s="63"/>
      <c r="BUF99" s="7">
        <v>150</v>
      </c>
      <c r="BUG99" s="63" t="s">
        <v>64</v>
      </c>
      <c r="BUH99" s="63"/>
      <c r="BUI99" s="63"/>
      <c r="BUJ99" s="63"/>
      <c r="BUK99" s="63"/>
      <c r="BUL99" s="63"/>
      <c r="BUM99" s="63"/>
      <c r="BUN99" s="7">
        <v>150</v>
      </c>
      <c r="BUO99" s="63" t="s">
        <v>64</v>
      </c>
      <c r="BUP99" s="63"/>
      <c r="BUQ99" s="63"/>
      <c r="BUR99" s="63"/>
      <c r="BUS99" s="63"/>
      <c r="BUT99" s="63"/>
      <c r="BUU99" s="63"/>
      <c r="BUV99" s="7">
        <v>150</v>
      </c>
      <c r="BUW99" s="63" t="s">
        <v>64</v>
      </c>
      <c r="BUX99" s="63"/>
      <c r="BUY99" s="63"/>
      <c r="BUZ99" s="63"/>
      <c r="BVA99" s="63"/>
      <c r="BVB99" s="63"/>
      <c r="BVC99" s="63"/>
      <c r="BVD99" s="7">
        <v>150</v>
      </c>
      <c r="BVE99" s="63" t="s">
        <v>64</v>
      </c>
      <c r="BVF99" s="63"/>
      <c r="BVG99" s="63"/>
      <c r="BVH99" s="63"/>
      <c r="BVI99" s="63"/>
      <c r="BVJ99" s="63"/>
      <c r="BVK99" s="63"/>
      <c r="BVL99" s="7">
        <v>150</v>
      </c>
      <c r="BVM99" s="63" t="s">
        <v>64</v>
      </c>
      <c r="BVN99" s="63"/>
      <c r="BVO99" s="63"/>
      <c r="BVP99" s="63"/>
      <c r="BVQ99" s="63"/>
      <c r="BVR99" s="63"/>
      <c r="BVS99" s="63"/>
      <c r="BVT99" s="7">
        <v>150</v>
      </c>
      <c r="BVU99" s="63" t="s">
        <v>64</v>
      </c>
      <c r="BVV99" s="63"/>
      <c r="BVW99" s="63"/>
      <c r="BVX99" s="63"/>
      <c r="BVY99" s="63"/>
      <c r="BVZ99" s="63"/>
      <c r="BWA99" s="63"/>
      <c r="BWB99" s="7">
        <v>150</v>
      </c>
      <c r="BWC99" s="63" t="s">
        <v>64</v>
      </c>
      <c r="BWD99" s="63"/>
      <c r="BWE99" s="63"/>
      <c r="BWF99" s="63"/>
      <c r="BWG99" s="63"/>
      <c r="BWH99" s="63"/>
      <c r="BWI99" s="63"/>
      <c r="BWJ99" s="7">
        <v>150</v>
      </c>
      <c r="BWK99" s="63" t="s">
        <v>64</v>
      </c>
      <c r="BWL99" s="63"/>
      <c r="BWM99" s="63"/>
      <c r="BWN99" s="63"/>
      <c r="BWO99" s="63"/>
      <c r="BWP99" s="63"/>
      <c r="BWQ99" s="63"/>
      <c r="BWR99" s="7">
        <v>150</v>
      </c>
      <c r="BWS99" s="63" t="s">
        <v>64</v>
      </c>
      <c r="BWT99" s="63"/>
      <c r="BWU99" s="63"/>
      <c r="BWV99" s="63"/>
      <c r="BWW99" s="63"/>
      <c r="BWX99" s="63"/>
      <c r="BWY99" s="63"/>
      <c r="BWZ99" s="7">
        <v>150</v>
      </c>
      <c r="BXA99" s="63" t="s">
        <v>64</v>
      </c>
      <c r="BXB99" s="63"/>
      <c r="BXC99" s="63"/>
      <c r="BXD99" s="63"/>
      <c r="BXE99" s="63"/>
      <c r="BXF99" s="63"/>
      <c r="BXG99" s="63"/>
      <c r="BXH99" s="7">
        <v>150</v>
      </c>
      <c r="BXI99" s="63" t="s">
        <v>64</v>
      </c>
      <c r="BXJ99" s="63"/>
      <c r="BXK99" s="63"/>
      <c r="BXL99" s="63"/>
      <c r="BXM99" s="63"/>
      <c r="BXN99" s="63"/>
      <c r="BXO99" s="63"/>
      <c r="BXP99" s="7">
        <v>150</v>
      </c>
      <c r="BXQ99" s="63" t="s">
        <v>64</v>
      </c>
      <c r="BXR99" s="63"/>
      <c r="BXS99" s="63"/>
      <c r="BXT99" s="63"/>
      <c r="BXU99" s="63"/>
      <c r="BXV99" s="63"/>
      <c r="BXW99" s="63"/>
      <c r="BXX99" s="7">
        <v>150</v>
      </c>
      <c r="BXY99" s="63" t="s">
        <v>64</v>
      </c>
      <c r="BXZ99" s="63"/>
      <c r="BYA99" s="63"/>
      <c r="BYB99" s="63"/>
      <c r="BYC99" s="63"/>
      <c r="BYD99" s="63"/>
      <c r="BYE99" s="63"/>
      <c r="BYF99" s="7">
        <v>150</v>
      </c>
      <c r="BYG99" s="63" t="s">
        <v>64</v>
      </c>
      <c r="BYH99" s="63"/>
      <c r="BYI99" s="63"/>
      <c r="BYJ99" s="63"/>
      <c r="BYK99" s="63"/>
      <c r="BYL99" s="63"/>
      <c r="BYM99" s="63"/>
      <c r="BYN99" s="7">
        <v>150</v>
      </c>
      <c r="BYO99" s="63" t="s">
        <v>64</v>
      </c>
      <c r="BYP99" s="63"/>
      <c r="BYQ99" s="63"/>
      <c r="BYR99" s="63"/>
      <c r="BYS99" s="63"/>
      <c r="BYT99" s="63"/>
      <c r="BYU99" s="63"/>
      <c r="BYV99" s="7">
        <v>150</v>
      </c>
      <c r="BYW99" s="63" t="s">
        <v>64</v>
      </c>
      <c r="BYX99" s="63"/>
      <c r="BYY99" s="63"/>
      <c r="BYZ99" s="63"/>
      <c r="BZA99" s="63"/>
      <c r="BZB99" s="63"/>
      <c r="BZC99" s="63"/>
      <c r="BZD99" s="7">
        <v>150</v>
      </c>
      <c r="BZE99" s="63" t="s">
        <v>64</v>
      </c>
      <c r="BZF99" s="63"/>
      <c r="BZG99" s="63"/>
      <c r="BZH99" s="63"/>
      <c r="BZI99" s="63"/>
      <c r="BZJ99" s="63"/>
      <c r="BZK99" s="63"/>
      <c r="BZL99" s="7">
        <v>150</v>
      </c>
      <c r="BZM99" s="63" t="s">
        <v>64</v>
      </c>
      <c r="BZN99" s="63"/>
      <c r="BZO99" s="63"/>
      <c r="BZP99" s="63"/>
      <c r="BZQ99" s="63"/>
      <c r="BZR99" s="63"/>
      <c r="BZS99" s="63"/>
      <c r="BZT99" s="7">
        <v>150</v>
      </c>
      <c r="BZU99" s="63" t="s">
        <v>64</v>
      </c>
      <c r="BZV99" s="63"/>
      <c r="BZW99" s="63"/>
      <c r="BZX99" s="63"/>
      <c r="BZY99" s="63"/>
      <c r="BZZ99" s="63"/>
      <c r="CAA99" s="63"/>
      <c r="CAB99" s="7">
        <v>150</v>
      </c>
      <c r="CAC99" s="63" t="s">
        <v>64</v>
      </c>
      <c r="CAD99" s="63"/>
      <c r="CAE99" s="63"/>
      <c r="CAF99" s="63"/>
      <c r="CAG99" s="63"/>
      <c r="CAH99" s="63"/>
      <c r="CAI99" s="63"/>
      <c r="CAJ99" s="7">
        <v>150</v>
      </c>
      <c r="CAK99" s="63" t="s">
        <v>64</v>
      </c>
      <c r="CAL99" s="63"/>
      <c r="CAM99" s="63"/>
      <c r="CAN99" s="63"/>
      <c r="CAO99" s="63"/>
      <c r="CAP99" s="63"/>
      <c r="CAQ99" s="63"/>
      <c r="CAR99" s="7">
        <v>150</v>
      </c>
      <c r="CAS99" s="63" t="s">
        <v>64</v>
      </c>
      <c r="CAT99" s="63"/>
      <c r="CAU99" s="63"/>
      <c r="CAV99" s="63"/>
      <c r="CAW99" s="63"/>
      <c r="CAX99" s="63"/>
      <c r="CAY99" s="63"/>
      <c r="CAZ99" s="7">
        <v>150</v>
      </c>
      <c r="CBA99" s="63" t="s">
        <v>64</v>
      </c>
      <c r="CBB99" s="63"/>
      <c r="CBC99" s="63"/>
      <c r="CBD99" s="63"/>
      <c r="CBE99" s="63"/>
      <c r="CBF99" s="63"/>
      <c r="CBG99" s="63"/>
      <c r="CBH99" s="7">
        <v>150</v>
      </c>
      <c r="CBI99" s="63" t="s">
        <v>64</v>
      </c>
      <c r="CBJ99" s="63"/>
      <c r="CBK99" s="63"/>
      <c r="CBL99" s="63"/>
      <c r="CBM99" s="63"/>
      <c r="CBN99" s="63"/>
      <c r="CBO99" s="63"/>
      <c r="CBP99" s="7">
        <v>150</v>
      </c>
      <c r="CBQ99" s="63" t="s">
        <v>64</v>
      </c>
      <c r="CBR99" s="63"/>
      <c r="CBS99" s="63"/>
      <c r="CBT99" s="63"/>
      <c r="CBU99" s="63"/>
      <c r="CBV99" s="63"/>
      <c r="CBW99" s="63"/>
      <c r="CBX99" s="7">
        <v>150</v>
      </c>
      <c r="CBY99" s="63" t="s">
        <v>64</v>
      </c>
      <c r="CBZ99" s="63"/>
      <c r="CCA99" s="63"/>
      <c r="CCB99" s="63"/>
      <c r="CCC99" s="63"/>
      <c r="CCD99" s="63"/>
      <c r="CCE99" s="63"/>
      <c r="CCF99" s="7">
        <v>150</v>
      </c>
      <c r="CCG99" s="63" t="s">
        <v>64</v>
      </c>
      <c r="CCH99" s="63"/>
      <c r="CCI99" s="63"/>
      <c r="CCJ99" s="63"/>
      <c r="CCK99" s="63"/>
      <c r="CCL99" s="63"/>
      <c r="CCM99" s="63"/>
      <c r="CCN99" s="7">
        <v>150</v>
      </c>
      <c r="CCO99" s="63" t="s">
        <v>64</v>
      </c>
      <c r="CCP99" s="63"/>
      <c r="CCQ99" s="63"/>
      <c r="CCR99" s="63"/>
      <c r="CCS99" s="63"/>
      <c r="CCT99" s="63"/>
      <c r="CCU99" s="63"/>
      <c r="CCV99" s="7">
        <v>150</v>
      </c>
      <c r="CCW99" s="63" t="s">
        <v>64</v>
      </c>
      <c r="CCX99" s="63"/>
      <c r="CCY99" s="63"/>
      <c r="CCZ99" s="63"/>
      <c r="CDA99" s="63"/>
      <c r="CDB99" s="63"/>
      <c r="CDC99" s="63"/>
      <c r="CDD99" s="7">
        <v>150</v>
      </c>
      <c r="CDE99" s="63" t="s">
        <v>64</v>
      </c>
      <c r="CDF99" s="63"/>
      <c r="CDG99" s="63"/>
      <c r="CDH99" s="63"/>
      <c r="CDI99" s="63"/>
      <c r="CDJ99" s="63"/>
      <c r="CDK99" s="63"/>
      <c r="CDL99" s="7">
        <v>150</v>
      </c>
      <c r="CDM99" s="63" t="s">
        <v>64</v>
      </c>
      <c r="CDN99" s="63"/>
      <c r="CDO99" s="63"/>
      <c r="CDP99" s="63"/>
      <c r="CDQ99" s="63"/>
      <c r="CDR99" s="63"/>
      <c r="CDS99" s="63"/>
      <c r="CDT99" s="7">
        <v>150</v>
      </c>
      <c r="CDU99" s="63" t="s">
        <v>64</v>
      </c>
      <c r="CDV99" s="63"/>
      <c r="CDW99" s="63"/>
      <c r="CDX99" s="63"/>
      <c r="CDY99" s="63"/>
      <c r="CDZ99" s="63"/>
      <c r="CEA99" s="63"/>
      <c r="CEB99" s="7">
        <v>150</v>
      </c>
      <c r="CEC99" s="63" t="s">
        <v>64</v>
      </c>
      <c r="CED99" s="63"/>
      <c r="CEE99" s="63"/>
      <c r="CEF99" s="63"/>
      <c r="CEG99" s="63"/>
      <c r="CEH99" s="63"/>
      <c r="CEI99" s="63"/>
      <c r="CEJ99" s="7">
        <v>150</v>
      </c>
      <c r="CEK99" s="63" t="s">
        <v>64</v>
      </c>
      <c r="CEL99" s="63"/>
      <c r="CEM99" s="63"/>
      <c r="CEN99" s="63"/>
      <c r="CEO99" s="63"/>
      <c r="CEP99" s="63"/>
      <c r="CEQ99" s="63"/>
      <c r="CER99" s="7">
        <v>150</v>
      </c>
      <c r="CES99" s="63" t="s">
        <v>64</v>
      </c>
      <c r="CET99" s="63"/>
      <c r="CEU99" s="63"/>
      <c r="CEV99" s="63"/>
      <c r="CEW99" s="63"/>
      <c r="CEX99" s="63"/>
      <c r="CEY99" s="63"/>
      <c r="CEZ99" s="7">
        <v>150</v>
      </c>
      <c r="CFA99" s="63" t="s">
        <v>64</v>
      </c>
      <c r="CFB99" s="63"/>
      <c r="CFC99" s="63"/>
      <c r="CFD99" s="63"/>
      <c r="CFE99" s="63"/>
      <c r="CFF99" s="63"/>
      <c r="CFG99" s="63"/>
      <c r="CFH99" s="7">
        <v>150</v>
      </c>
      <c r="CFI99" s="63" t="s">
        <v>64</v>
      </c>
      <c r="CFJ99" s="63"/>
      <c r="CFK99" s="63"/>
      <c r="CFL99" s="63"/>
      <c r="CFM99" s="63"/>
      <c r="CFN99" s="63"/>
      <c r="CFO99" s="63"/>
      <c r="CFP99" s="7">
        <v>150</v>
      </c>
      <c r="CFQ99" s="63" t="s">
        <v>64</v>
      </c>
      <c r="CFR99" s="63"/>
      <c r="CFS99" s="63"/>
      <c r="CFT99" s="63"/>
      <c r="CFU99" s="63"/>
      <c r="CFV99" s="63"/>
      <c r="CFW99" s="63"/>
      <c r="CFX99" s="7">
        <v>150</v>
      </c>
      <c r="CFY99" s="63" t="s">
        <v>64</v>
      </c>
      <c r="CFZ99" s="63"/>
      <c r="CGA99" s="63"/>
      <c r="CGB99" s="63"/>
      <c r="CGC99" s="63"/>
      <c r="CGD99" s="63"/>
      <c r="CGE99" s="63"/>
      <c r="CGF99" s="7">
        <v>150</v>
      </c>
      <c r="CGG99" s="63" t="s">
        <v>64</v>
      </c>
      <c r="CGH99" s="63"/>
      <c r="CGI99" s="63"/>
      <c r="CGJ99" s="63"/>
      <c r="CGK99" s="63"/>
      <c r="CGL99" s="63"/>
      <c r="CGM99" s="63"/>
      <c r="CGN99" s="7">
        <v>150</v>
      </c>
      <c r="CGO99" s="63" t="s">
        <v>64</v>
      </c>
      <c r="CGP99" s="63"/>
      <c r="CGQ99" s="63"/>
      <c r="CGR99" s="63"/>
      <c r="CGS99" s="63"/>
      <c r="CGT99" s="63"/>
      <c r="CGU99" s="63"/>
      <c r="CGV99" s="7">
        <v>150</v>
      </c>
      <c r="CGW99" s="63" t="s">
        <v>64</v>
      </c>
      <c r="CGX99" s="63"/>
      <c r="CGY99" s="63"/>
      <c r="CGZ99" s="63"/>
      <c r="CHA99" s="63"/>
      <c r="CHB99" s="63"/>
      <c r="CHC99" s="63"/>
      <c r="CHD99" s="7">
        <v>150</v>
      </c>
      <c r="CHE99" s="63" t="s">
        <v>64</v>
      </c>
      <c r="CHF99" s="63"/>
      <c r="CHG99" s="63"/>
      <c r="CHH99" s="63"/>
      <c r="CHI99" s="63"/>
      <c r="CHJ99" s="63"/>
      <c r="CHK99" s="63"/>
      <c r="CHL99" s="7">
        <v>150</v>
      </c>
      <c r="CHM99" s="63" t="s">
        <v>64</v>
      </c>
      <c r="CHN99" s="63"/>
      <c r="CHO99" s="63"/>
      <c r="CHP99" s="63"/>
      <c r="CHQ99" s="63"/>
      <c r="CHR99" s="63"/>
      <c r="CHS99" s="63"/>
      <c r="CHT99" s="7">
        <v>150</v>
      </c>
      <c r="CHU99" s="63" t="s">
        <v>64</v>
      </c>
      <c r="CHV99" s="63"/>
      <c r="CHW99" s="63"/>
      <c r="CHX99" s="63"/>
      <c r="CHY99" s="63"/>
      <c r="CHZ99" s="63"/>
      <c r="CIA99" s="63"/>
      <c r="CIB99" s="7">
        <v>150</v>
      </c>
      <c r="CIC99" s="63" t="s">
        <v>64</v>
      </c>
      <c r="CID99" s="63"/>
      <c r="CIE99" s="63"/>
      <c r="CIF99" s="63"/>
      <c r="CIG99" s="63"/>
      <c r="CIH99" s="63"/>
      <c r="CII99" s="63"/>
      <c r="CIJ99" s="7">
        <v>150</v>
      </c>
      <c r="CIK99" s="63" t="s">
        <v>64</v>
      </c>
      <c r="CIL99" s="63"/>
      <c r="CIM99" s="63"/>
      <c r="CIN99" s="63"/>
      <c r="CIO99" s="63"/>
      <c r="CIP99" s="63"/>
      <c r="CIQ99" s="63"/>
      <c r="CIR99" s="7">
        <v>150</v>
      </c>
      <c r="CIS99" s="63" t="s">
        <v>64</v>
      </c>
      <c r="CIT99" s="63"/>
      <c r="CIU99" s="63"/>
      <c r="CIV99" s="63"/>
      <c r="CIW99" s="63"/>
      <c r="CIX99" s="63"/>
      <c r="CIY99" s="63"/>
      <c r="CIZ99" s="7">
        <v>150</v>
      </c>
      <c r="CJA99" s="63" t="s">
        <v>64</v>
      </c>
      <c r="CJB99" s="63"/>
      <c r="CJC99" s="63"/>
      <c r="CJD99" s="63"/>
      <c r="CJE99" s="63"/>
      <c r="CJF99" s="63"/>
      <c r="CJG99" s="63"/>
      <c r="CJH99" s="7">
        <v>150</v>
      </c>
      <c r="CJI99" s="63" t="s">
        <v>64</v>
      </c>
      <c r="CJJ99" s="63"/>
      <c r="CJK99" s="63"/>
      <c r="CJL99" s="63"/>
      <c r="CJM99" s="63"/>
      <c r="CJN99" s="63"/>
      <c r="CJO99" s="63"/>
      <c r="CJP99" s="7">
        <v>150</v>
      </c>
      <c r="CJQ99" s="63" t="s">
        <v>64</v>
      </c>
      <c r="CJR99" s="63"/>
      <c r="CJS99" s="63"/>
      <c r="CJT99" s="63"/>
      <c r="CJU99" s="63"/>
      <c r="CJV99" s="63"/>
      <c r="CJW99" s="63"/>
      <c r="CJX99" s="7">
        <v>150</v>
      </c>
      <c r="CJY99" s="63" t="s">
        <v>64</v>
      </c>
      <c r="CJZ99" s="63"/>
      <c r="CKA99" s="63"/>
      <c r="CKB99" s="63"/>
      <c r="CKC99" s="63"/>
      <c r="CKD99" s="63"/>
      <c r="CKE99" s="63"/>
      <c r="CKF99" s="7">
        <v>150</v>
      </c>
      <c r="CKG99" s="63" t="s">
        <v>64</v>
      </c>
      <c r="CKH99" s="63"/>
      <c r="CKI99" s="63"/>
      <c r="CKJ99" s="63"/>
      <c r="CKK99" s="63"/>
      <c r="CKL99" s="63"/>
      <c r="CKM99" s="63"/>
      <c r="CKN99" s="7">
        <v>150</v>
      </c>
      <c r="CKO99" s="63" t="s">
        <v>64</v>
      </c>
      <c r="CKP99" s="63"/>
      <c r="CKQ99" s="63"/>
      <c r="CKR99" s="63"/>
      <c r="CKS99" s="63"/>
      <c r="CKT99" s="63"/>
      <c r="CKU99" s="63"/>
      <c r="CKV99" s="7">
        <v>150</v>
      </c>
      <c r="CKW99" s="63" t="s">
        <v>64</v>
      </c>
      <c r="CKX99" s="63"/>
      <c r="CKY99" s="63"/>
      <c r="CKZ99" s="63"/>
      <c r="CLA99" s="63"/>
      <c r="CLB99" s="63"/>
      <c r="CLC99" s="63"/>
      <c r="CLD99" s="7">
        <v>150</v>
      </c>
      <c r="CLE99" s="63" t="s">
        <v>64</v>
      </c>
      <c r="CLF99" s="63"/>
      <c r="CLG99" s="63"/>
      <c r="CLH99" s="63"/>
      <c r="CLI99" s="63"/>
      <c r="CLJ99" s="63"/>
      <c r="CLK99" s="63"/>
      <c r="CLL99" s="7">
        <v>150</v>
      </c>
      <c r="CLM99" s="63" t="s">
        <v>64</v>
      </c>
      <c r="CLN99" s="63"/>
      <c r="CLO99" s="63"/>
      <c r="CLP99" s="63"/>
      <c r="CLQ99" s="63"/>
      <c r="CLR99" s="63"/>
      <c r="CLS99" s="63"/>
      <c r="CLT99" s="7">
        <v>150</v>
      </c>
      <c r="CLU99" s="63" t="s">
        <v>64</v>
      </c>
      <c r="CLV99" s="63"/>
      <c r="CLW99" s="63"/>
      <c r="CLX99" s="63"/>
      <c r="CLY99" s="63"/>
      <c r="CLZ99" s="63"/>
      <c r="CMA99" s="63"/>
      <c r="CMB99" s="7">
        <v>150</v>
      </c>
      <c r="CMC99" s="63" t="s">
        <v>64</v>
      </c>
      <c r="CMD99" s="63"/>
      <c r="CME99" s="63"/>
      <c r="CMF99" s="63"/>
      <c r="CMG99" s="63"/>
      <c r="CMH99" s="63"/>
      <c r="CMI99" s="63"/>
      <c r="CMJ99" s="7">
        <v>150</v>
      </c>
      <c r="CMK99" s="63" t="s">
        <v>64</v>
      </c>
      <c r="CML99" s="63"/>
      <c r="CMM99" s="63"/>
      <c r="CMN99" s="63"/>
      <c r="CMO99" s="63"/>
      <c r="CMP99" s="63"/>
      <c r="CMQ99" s="63"/>
      <c r="CMR99" s="7">
        <v>150</v>
      </c>
      <c r="CMS99" s="63" t="s">
        <v>64</v>
      </c>
      <c r="CMT99" s="63"/>
      <c r="CMU99" s="63"/>
      <c r="CMV99" s="63"/>
      <c r="CMW99" s="63"/>
      <c r="CMX99" s="63"/>
      <c r="CMY99" s="63"/>
      <c r="CMZ99" s="7">
        <v>150</v>
      </c>
      <c r="CNA99" s="63" t="s">
        <v>64</v>
      </c>
      <c r="CNB99" s="63"/>
      <c r="CNC99" s="63"/>
      <c r="CND99" s="63"/>
      <c r="CNE99" s="63"/>
      <c r="CNF99" s="63"/>
      <c r="CNG99" s="63"/>
      <c r="CNH99" s="7">
        <v>150</v>
      </c>
      <c r="CNI99" s="63" t="s">
        <v>64</v>
      </c>
      <c r="CNJ99" s="63"/>
      <c r="CNK99" s="63"/>
      <c r="CNL99" s="63"/>
      <c r="CNM99" s="63"/>
      <c r="CNN99" s="63"/>
      <c r="CNO99" s="63"/>
      <c r="CNP99" s="7">
        <v>150</v>
      </c>
      <c r="CNQ99" s="63" t="s">
        <v>64</v>
      </c>
      <c r="CNR99" s="63"/>
      <c r="CNS99" s="63"/>
      <c r="CNT99" s="63"/>
      <c r="CNU99" s="63"/>
      <c r="CNV99" s="63"/>
      <c r="CNW99" s="63"/>
      <c r="CNX99" s="7">
        <v>150</v>
      </c>
      <c r="CNY99" s="63" t="s">
        <v>64</v>
      </c>
      <c r="CNZ99" s="63"/>
      <c r="COA99" s="63"/>
      <c r="COB99" s="63"/>
      <c r="COC99" s="63"/>
      <c r="COD99" s="63"/>
      <c r="COE99" s="63"/>
      <c r="COF99" s="7">
        <v>150</v>
      </c>
      <c r="COG99" s="63" t="s">
        <v>64</v>
      </c>
      <c r="COH99" s="63"/>
      <c r="COI99" s="63"/>
      <c r="COJ99" s="63"/>
      <c r="COK99" s="63"/>
      <c r="COL99" s="63"/>
      <c r="COM99" s="63"/>
      <c r="CON99" s="7">
        <v>150</v>
      </c>
      <c r="COO99" s="63" t="s">
        <v>64</v>
      </c>
      <c r="COP99" s="63"/>
      <c r="COQ99" s="63"/>
      <c r="COR99" s="63"/>
      <c r="COS99" s="63"/>
      <c r="COT99" s="63"/>
      <c r="COU99" s="63"/>
      <c r="COV99" s="7">
        <v>150</v>
      </c>
      <c r="COW99" s="63" t="s">
        <v>64</v>
      </c>
      <c r="COX99" s="63"/>
      <c r="COY99" s="63"/>
      <c r="COZ99" s="63"/>
      <c r="CPA99" s="63"/>
      <c r="CPB99" s="63"/>
      <c r="CPC99" s="63"/>
      <c r="CPD99" s="7">
        <v>150</v>
      </c>
      <c r="CPE99" s="63" t="s">
        <v>64</v>
      </c>
      <c r="CPF99" s="63"/>
      <c r="CPG99" s="63"/>
      <c r="CPH99" s="63"/>
      <c r="CPI99" s="63"/>
      <c r="CPJ99" s="63"/>
      <c r="CPK99" s="63"/>
      <c r="CPL99" s="7">
        <v>150</v>
      </c>
      <c r="CPM99" s="63" t="s">
        <v>64</v>
      </c>
      <c r="CPN99" s="63"/>
      <c r="CPO99" s="63"/>
      <c r="CPP99" s="63"/>
      <c r="CPQ99" s="63"/>
      <c r="CPR99" s="63"/>
      <c r="CPS99" s="63"/>
      <c r="CPT99" s="7">
        <v>150</v>
      </c>
      <c r="CPU99" s="63" t="s">
        <v>64</v>
      </c>
      <c r="CPV99" s="63"/>
      <c r="CPW99" s="63"/>
      <c r="CPX99" s="63"/>
      <c r="CPY99" s="63"/>
      <c r="CPZ99" s="63"/>
      <c r="CQA99" s="63"/>
      <c r="CQB99" s="7">
        <v>150</v>
      </c>
      <c r="CQC99" s="63" t="s">
        <v>64</v>
      </c>
      <c r="CQD99" s="63"/>
      <c r="CQE99" s="63"/>
      <c r="CQF99" s="63"/>
      <c r="CQG99" s="63"/>
      <c r="CQH99" s="63"/>
      <c r="CQI99" s="63"/>
      <c r="CQJ99" s="7">
        <v>150</v>
      </c>
      <c r="CQK99" s="63" t="s">
        <v>64</v>
      </c>
      <c r="CQL99" s="63"/>
      <c r="CQM99" s="63"/>
      <c r="CQN99" s="63"/>
      <c r="CQO99" s="63"/>
      <c r="CQP99" s="63"/>
      <c r="CQQ99" s="63"/>
      <c r="CQR99" s="7">
        <v>150</v>
      </c>
      <c r="CQS99" s="63" t="s">
        <v>64</v>
      </c>
      <c r="CQT99" s="63"/>
      <c r="CQU99" s="63"/>
      <c r="CQV99" s="63"/>
      <c r="CQW99" s="63"/>
      <c r="CQX99" s="63"/>
      <c r="CQY99" s="63"/>
      <c r="CQZ99" s="7">
        <v>150</v>
      </c>
      <c r="CRA99" s="63" t="s">
        <v>64</v>
      </c>
      <c r="CRB99" s="63"/>
      <c r="CRC99" s="63"/>
      <c r="CRD99" s="63"/>
      <c r="CRE99" s="63"/>
      <c r="CRF99" s="63"/>
      <c r="CRG99" s="63"/>
      <c r="CRH99" s="7">
        <v>150</v>
      </c>
      <c r="CRI99" s="63" t="s">
        <v>64</v>
      </c>
      <c r="CRJ99" s="63"/>
      <c r="CRK99" s="63"/>
      <c r="CRL99" s="63"/>
      <c r="CRM99" s="63"/>
      <c r="CRN99" s="63"/>
      <c r="CRO99" s="63"/>
      <c r="CRP99" s="7">
        <v>150</v>
      </c>
      <c r="CRQ99" s="63" t="s">
        <v>64</v>
      </c>
      <c r="CRR99" s="63"/>
      <c r="CRS99" s="63"/>
      <c r="CRT99" s="63"/>
      <c r="CRU99" s="63"/>
      <c r="CRV99" s="63"/>
      <c r="CRW99" s="63"/>
      <c r="CRX99" s="7">
        <v>150</v>
      </c>
      <c r="CRY99" s="63" t="s">
        <v>64</v>
      </c>
      <c r="CRZ99" s="63"/>
      <c r="CSA99" s="63"/>
      <c r="CSB99" s="63"/>
      <c r="CSC99" s="63"/>
      <c r="CSD99" s="63"/>
      <c r="CSE99" s="63"/>
      <c r="CSF99" s="7">
        <v>150</v>
      </c>
      <c r="CSG99" s="63" t="s">
        <v>64</v>
      </c>
      <c r="CSH99" s="63"/>
      <c r="CSI99" s="63"/>
      <c r="CSJ99" s="63"/>
      <c r="CSK99" s="63"/>
      <c r="CSL99" s="63"/>
      <c r="CSM99" s="63"/>
      <c r="CSN99" s="7">
        <v>150</v>
      </c>
      <c r="CSO99" s="63" t="s">
        <v>64</v>
      </c>
      <c r="CSP99" s="63"/>
      <c r="CSQ99" s="63"/>
      <c r="CSR99" s="63"/>
      <c r="CSS99" s="63"/>
      <c r="CST99" s="63"/>
      <c r="CSU99" s="63"/>
      <c r="CSV99" s="7">
        <v>150</v>
      </c>
      <c r="CSW99" s="63" t="s">
        <v>64</v>
      </c>
      <c r="CSX99" s="63"/>
      <c r="CSY99" s="63"/>
      <c r="CSZ99" s="63"/>
      <c r="CTA99" s="63"/>
      <c r="CTB99" s="63"/>
      <c r="CTC99" s="63"/>
      <c r="CTD99" s="7">
        <v>150</v>
      </c>
      <c r="CTE99" s="63" t="s">
        <v>64</v>
      </c>
      <c r="CTF99" s="63"/>
      <c r="CTG99" s="63"/>
      <c r="CTH99" s="63"/>
      <c r="CTI99" s="63"/>
      <c r="CTJ99" s="63"/>
      <c r="CTK99" s="63"/>
      <c r="CTL99" s="7">
        <v>150</v>
      </c>
      <c r="CTM99" s="63" t="s">
        <v>64</v>
      </c>
      <c r="CTN99" s="63"/>
      <c r="CTO99" s="63"/>
      <c r="CTP99" s="63"/>
      <c r="CTQ99" s="63"/>
      <c r="CTR99" s="63"/>
      <c r="CTS99" s="63"/>
      <c r="CTT99" s="7">
        <v>150</v>
      </c>
      <c r="CTU99" s="63" t="s">
        <v>64</v>
      </c>
      <c r="CTV99" s="63"/>
      <c r="CTW99" s="63"/>
      <c r="CTX99" s="63"/>
      <c r="CTY99" s="63"/>
      <c r="CTZ99" s="63"/>
      <c r="CUA99" s="63"/>
      <c r="CUB99" s="7">
        <v>150</v>
      </c>
      <c r="CUC99" s="63" t="s">
        <v>64</v>
      </c>
      <c r="CUD99" s="63"/>
      <c r="CUE99" s="63"/>
      <c r="CUF99" s="63"/>
      <c r="CUG99" s="63"/>
      <c r="CUH99" s="63"/>
      <c r="CUI99" s="63"/>
      <c r="CUJ99" s="7">
        <v>150</v>
      </c>
      <c r="CUK99" s="63" t="s">
        <v>64</v>
      </c>
      <c r="CUL99" s="63"/>
      <c r="CUM99" s="63"/>
      <c r="CUN99" s="63"/>
      <c r="CUO99" s="63"/>
      <c r="CUP99" s="63"/>
      <c r="CUQ99" s="63"/>
      <c r="CUR99" s="7">
        <v>150</v>
      </c>
      <c r="CUS99" s="63" t="s">
        <v>64</v>
      </c>
      <c r="CUT99" s="63"/>
      <c r="CUU99" s="63"/>
      <c r="CUV99" s="63"/>
      <c r="CUW99" s="63"/>
      <c r="CUX99" s="63"/>
      <c r="CUY99" s="63"/>
      <c r="CUZ99" s="7">
        <v>150</v>
      </c>
      <c r="CVA99" s="63" t="s">
        <v>64</v>
      </c>
      <c r="CVB99" s="63"/>
      <c r="CVC99" s="63"/>
      <c r="CVD99" s="63"/>
      <c r="CVE99" s="63"/>
      <c r="CVF99" s="63"/>
      <c r="CVG99" s="63"/>
      <c r="CVH99" s="7">
        <v>150</v>
      </c>
      <c r="CVI99" s="63" t="s">
        <v>64</v>
      </c>
      <c r="CVJ99" s="63"/>
      <c r="CVK99" s="63"/>
      <c r="CVL99" s="63"/>
      <c r="CVM99" s="63"/>
      <c r="CVN99" s="63"/>
      <c r="CVO99" s="63"/>
      <c r="CVP99" s="7">
        <v>150</v>
      </c>
      <c r="CVQ99" s="63" t="s">
        <v>64</v>
      </c>
      <c r="CVR99" s="63"/>
      <c r="CVS99" s="63"/>
      <c r="CVT99" s="63"/>
      <c r="CVU99" s="63"/>
      <c r="CVV99" s="63"/>
      <c r="CVW99" s="63"/>
      <c r="CVX99" s="7">
        <v>150</v>
      </c>
      <c r="CVY99" s="63" t="s">
        <v>64</v>
      </c>
      <c r="CVZ99" s="63"/>
      <c r="CWA99" s="63"/>
      <c r="CWB99" s="63"/>
      <c r="CWC99" s="63"/>
      <c r="CWD99" s="63"/>
      <c r="CWE99" s="63"/>
      <c r="CWF99" s="7">
        <v>150</v>
      </c>
      <c r="CWG99" s="63" t="s">
        <v>64</v>
      </c>
      <c r="CWH99" s="63"/>
      <c r="CWI99" s="63"/>
      <c r="CWJ99" s="63"/>
      <c r="CWK99" s="63"/>
      <c r="CWL99" s="63"/>
      <c r="CWM99" s="63"/>
      <c r="CWN99" s="7">
        <v>150</v>
      </c>
      <c r="CWO99" s="63" t="s">
        <v>64</v>
      </c>
      <c r="CWP99" s="63"/>
      <c r="CWQ99" s="63"/>
      <c r="CWR99" s="63"/>
      <c r="CWS99" s="63"/>
      <c r="CWT99" s="63"/>
      <c r="CWU99" s="63"/>
      <c r="CWV99" s="7">
        <v>150</v>
      </c>
      <c r="CWW99" s="63" t="s">
        <v>64</v>
      </c>
      <c r="CWX99" s="63"/>
      <c r="CWY99" s="63"/>
      <c r="CWZ99" s="63"/>
      <c r="CXA99" s="63"/>
      <c r="CXB99" s="63"/>
      <c r="CXC99" s="63"/>
      <c r="CXD99" s="7">
        <v>150</v>
      </c>
      <c r="CXE99" s="63" t="s">
        <v>64</v>
      </c>
      <c r="CXF99" s="63"/>
      <c r="CXG99" s="63"/>
      <c r="CXH99" s="63"/>
      <c r="CXI99" s="63"/>
      <c r="CXJ99" s="63"/>
      <c r="CXK99" s="63"/>
      <c r="CXL99" s="7">
        <v>150</v>
      </c>
      <c r="CXM99" s="63" t="s">
        <v>64</v>
      </c>
      <c r="CXN99" s="63"/>
      <c r="CXO99" s="63"/>
      <c r="CXP99" s="63"/>
      <c r="CXQ99" s="63"/>
      <c r="CXR99" s="63"/>
      <c r="CXS99" s="63"/>
      <c r="CXT99" s="7">
        <v>150</v>
      </c>
      <c r="CXU99" s="63" t="s">
        <v>64</v>
      </c>
      <c r="CXV99" s="63"/>
      <c r="CXW99" s="63"/>
      <c r="CXX99" s="63"/>
      <c r="CXY99" s="63"/>
      <c r="CXZ99" s="63"/>
      <c r="CYA99" s="63"/>
      <c r="CYB99" s="7">
        <v>150</v>
      </c>
      <c r="CYC99" s="63" t="s">
        <v>64</v>
      </c>
      <c r="CYD99" s="63"/>
      <c r="CYE99" s="63"/>
      <c r="CYF99" s="63"/>
      <c r="CYG99" s="63"/>
      <c r="CYH99" s="63"/>
      <c r="CYI99" s="63"/>
      <c r="CYJ99" s="7">
        <v>150</v>
      </c>
      <c r="CYK99" s="63" t="s">
        <v>64</v>
      </c>
      <c r="CYL99" s="63"/>
      <c r="CYM99" s="63"/>
      <c r="CYN99" s="63"/>
      <c r="CYO99" s="63"/>
      <c r="CYP99" s="63"/>
      <c r="CYQ99" s="63"/>
      <c r="CYR99" s="7">
        <v>150</v>
      </c>
      <c r="CYS99" s="63" t="s">
        <v>64</v>
      </c>
      <c r="CYT99" s="63"/>
      <c r="CYU99" s="63"/>
      <c r="CYV99" s="63"/>
      <c r="CYW99" s="63"/>
      <c r="CYX99" s="63"/>
      <c r="CYY99" s="63"/>
      <c r="CYZ99" s="7">
        <v>150</v>
      </c>
      <c r="CZA99" s="63" t="s">
        <v>64</v>
      </c>
      <c r="CZB99" s="63"/>
      <c r="CZC99" s="63"/>
      <c r="CZD99" s="63"/>
      <c r="CZE99" s="63"/>
      <c r="CZF99" s="63"/>
      <c r="CZG99" s="63"/>
      <c r="CZH99" s="7">
        <v>150</v>
      </c>
      <c r="CZI99" s="63" t="s">
        <v>64</v>
      </c>
      <c r="CZJ99" s="63"/>
      <c r="CZK99" s="63"/>
      <c r="CZL99" s="63"/>
      <c r="CZM99" s="63"/>
      <c r="CZN99" s="63"/>
      <c r="CZO99" s="63"/>
      <c r="CZP99" s="7">
        <v>150</v>
      </c>
      <c r="CZQ99" s="63" t="s">
        <v>64</v>
      </c>
      <c r="CZR99" s="63"/>
      <c r="CZS99" s="63"/>
      <c r="CZT99" s="63"/>
      <c r="CZU99" s="63"/>
      <c r="CZV99" s="63"/>
      <c r="CZW99" s="63"/>
      <c r="CZX99" s="7">
        <v>150</v>
      </c>
      <c r="CZY99" s="63" t="s">
        <v>64</v>
      </c>
      <c r="CZZ99" s="63"/>
      <c r="DAA99" s="63"/>
      <c r="DAB99" s="63"/>
      <c r="DAC99" s="63"/>
      <c r="DAD99" s="63"/>
      <c r="DAE99" s="63"/>
      <c r="DAF99" s="7">
        <v>150</v>
      </c>
      <c r="DAG99" s="63" t="s">
        <v>64</v>
      </c>
      <c r="DAH99" s="63"/>
      <c r="DAI99" s="63"/>
      <c r="DAJ99" s="63"/>
      <c r="DAK99" s="63"/>
      <c r="DAL99" s="63"/>
      <c r="DAM99" s="63"/>
      <c r="DAN99" s="7">
        <v>150</v>
      </c>
      <c r="DAO99" s="63" t="s">
        <v>64</v>
      </c>
      <c r="DAP99" s="63"/>
      <c r="DAQ99" s="63"/>
      <c r="DAR99" s="63"/>
      <c r="DAS99" s="63"/>
      <c r="DAT99" s="63"/>
      <c r="DAU99" s="63"/>
      <c r="DAV99" s="7">
        <v>150</v>
      </c>
      <c r="DAW99" s="63" t="s">
        <v>64</v>
      </c>
      <c r="DAX99" s="63"/>
      <c r="DAY99" s="63"/>
      <c r="DAZ99" s="63"/>
      <c r="DBA99" s="63"/>
      <c r="DBB99" s="63"/>
      <c r="DBC99" s="63"/>
      <c r="DBD99" s="7">
        <v>150</v>
      </c>
      <c r="DBE99" s="63" t="s">
        <v>64</v>
      </c>
      <c r="DBF99" s="63"/>
      <c r="DBG99" s="63"/>
      <c r="DBH99" s="63"/>
      <c r="DBI99" s="63"/>
      <c r="DBJ99" s="63"/>
      <c r="DBK99" s="63"/>
      <c r="DBL99" s="7">
        <v>150</v>
      </c>
      <c r="DBM99" s="63" t="s">
        <v>64</v>
      </c>
      <c r="DBN99" s="63"/>
      <c r="DBO99" s="63"/>
      <c r="DBP99" s="63"/>
      <c r="DBQ99" s="63"/>
      <c r="DBR99" s="63"/>
      <c r="DBS99" s="63"/>
      <c r="DBT99" s="7">
        <v>150</v>
      </c>
      <c r="DBU99" s="63" t="s">
        <v>64</v>
      </c>
      <c r="DBV99" s="63"/>
      <c r="DBW99" s="63"/>
      <c r="DBX99" s="63"/>
      <c r="DBY99" s="63"/>
      <c r="DBZ99" s="63"/>
      <c r="DCA99" s="63"/>
      <c r="DCB99" s="7">
        <v>150</v>
      </c>
      <c r="DCC99" s="63" t="s">
        <v>64</v>
      </c>
      <c r="DCD99" s="63"/>
      <c r="DCE99" s="63"/>
      <c r="DCF99" s="63"/>
      <c r="DCG99" s="63"/>
      <c r="DCH99" s="63"/>
      <c r="DCI99" s="63"/>
      <c r="DCJ99" s="7">
        <v>150</v>
      </c>
      <c r="DCK99" s="63" t="s">
        <v>64</v>
      </c>
      <c r="DCL99" s="63"/>
      <c r="DCM99" s="63"/>
      <c r="DCN99" s="63"/>
      <c r="DCO99" s="63"/>
      <c r="DCP99" s="63"/>
      <c r="DCQ99" s="63"/>
      <c r="DCR99" s="7">
        <v>150</v>
      </c>
      <c r="DCS99" s="63" t="s">
        <v>64</v>
      </c>
      <c r="DCT99" s="63"/>
      <c r="DCU99" s="63"/>
      <c r="DCV99" s="63"/>
      <c r="DCW99" s="63"/>
      <c r="DCX99" s="63"/>
      <c r="DCY99" s="63"/>
      <c r="DCZ99" s="7">
        <v>150</v>
      </c>
      <c r="DDA99" s="63" t="s">
        <v>64</v>
      </c>
      <c r="DDB99" s="63"/>
      <c r="DDC99" s="63"/>
      <c r="DDD99" s="63"/>
      <c r="DDE99" s="63"/>
      <c r="DDF99" s="63"/>
      <c r="DDG99" s="63"/>
      <c r="DDH99" s="7">
        <v>150</v>
      </c>
      <c r="DDI99" s="63" t="s">
        <v>64</v>
      </c>
      <c r="DDJ99" s="63"/>
      <c r="DDK99" s="63"/>
      <c r="DDL99" s="63"/>
      <c r="DDM99" s="63"/>
      <c r="DDN99" s="63"/>
      <c r="DDO99" s="63"/>
      <c r="DDP99" s="7">
        <v>150</v>
      </c>
      <c r="DDQ99" s="63" t="s">
        <v>64</v>
      </c>
      <c r="DDR99" s="63"/>
      <c r="DDS99" s="63"/>
      <c r="DDT99" s="63"/>
      <c r="DDU99" s="63"/>
      <c r="DDV99" s="63"/>
      <c r="DDW99" s="63"/>
      <c r="DDX99" s="7">
        <v>150</v>
      </c>
      <c r="DDY99" s="63" t="s">
        <v>64</v>
      </c>
      <c r="DDZ99" s="63"/>
      <c r="DEA99" s="63"/>
      <c r="DEB99" s="63"/>
      <c r="DEC99" s="63"/>
      <c r="DED99" s="63"/>
      <c r="DEE99" s="63"/>
      <c r="DEF99" s="7">
        <v>150</v>
      </c>
      <c r="DEG99" s="63" t="s">
        <v>64</v>
      </c>
      <c r="DEH99" s="63"/>
      <c r="DEI99" s="63"/>
      <c r="DEJ99" s="63"/>
      <c r="DEK99" s="63"/>
      <c r="DEL99" s="63"/>
      <c r="DEM99" s="63"/>
      <c r="DEN99" s="7">
        <v>150</v>
      </c>
      <c r="DEO99" s="63" t="s">
        <v>64</v>
      </c>
      <c r="DEP99" s="63"/>
      <c r="DEQ99" s="63"/>
      <c r="DER99" s="63"/>
      <c r="DES99" s="63"/>
      <c r="DET99" s="63"/>
      <c r="DEU99" s="63"/>
      <c r="DEV99" s="7">
        <v>150</v>
      </c>
      <c r="DEW99" s="63" t="s">
        <v>64</v>
      </c>
      <c r="DEX99" s="63"/>
      <c r="DEY99" s="63"/>
      <c r="DEZ99" s="63"/>
      <c r="DFA99" s="63"/>
      <c r="DFB99" s="63"/>
      <c r="DFC99" s="63"/>
      <c r="DFD99" s="7">
        <v>150</v>
      </c>
      <c r="DFE99" s="63" t="s">
        <v>64</v>
      </c>
      <c r="DFF99" s="63"/>
      <c r="DFG99" s="63"/>
      <c r="DFH99" s="63"/>
      <c r="DFI99" s="63"/>
      <c r="DFJ99" s="63"/>
      <c r="DFK99" s="63"/>
      <c r="DFL99" s="7">
        <v>150</v>
      </c>
      <c r="DFM99" s="63" t="s">
        <v>64</v>
      </c>
      <c r="DFN99" s="63"/>
      <c r="DFO99" s="63"/>
      <c r="DFP99" s="63"/>
      <c r="DFQ99" s="63"/>
      <c r="DFR99" s="63"/>
      <c r="DFS99" s="63"/>
      <c r="DFT99" s="7">
        <v>150</v>
      </c>
      <c r="DFU99" s="63" t="s">
        <v>64</v>
      </c>
      <c r="DFV99" s="63"/>
      <c r="DFW99" s="63"/>
      <c r="DFX99" s="63"/>
      <c r="DFY99" s="63"/>
      <c r="DFZ99" s="63"/>
      <c r="DGA99" s="63"/>
      <c r="DGB99" s="7">
        <v>150</v>
      </c>
      <c r="DGC99" s="63" t="s">
        <v>64</v>
      </c>
      <c r="DGD99" s="63"/>
      <c r="DGE99" s="63"/>
      <c r="DGF99" s="63"/>
      <c r="DGG99" s="63"/>
      <c r="DGH99" s="63"/>
      <c r="DGI99" s="63"/>
      <c r="DGJ99" s="7">
        <v>150</v>
      </c>
      <c r="DGK99" s="63" t="s">
        <v>64</v>
      </c>
      <c r="DGL99" s="63"/>
      <c r="DGM99" s="63"/>
      <c r="DGN99" s="63"/>
      <c r="DGO99" s="63"/>
      <c r="DGP99" s="63"/>
      <c r="DGQ99" s="63"/>
      <c r="DGR99" s="7">
        <v>150</v>
      </c>
      <c r="DGS99" s="63" t="s">
        <v>64</v>
      </c>
      <c r="DGT99" s="63"/>
      <c r="DGU99" s="63"/>
      <c r="DGV99" s="63"/>
      <c r="DGW99" s="63"/>
      <c r="DGX99" s="63"/>
      <c r="DGY99" s="63"/>
      <c r="DGZ99" s="7">
        <v>150</v>
      </c>
      <c r="DHA99" s="63" t="s">
        <v>64</v>
      </c>
      <c r="DHB99" s="63"/>
      <c r="DHC99" s="63"/>
      <c r="DHD99" s="63"/>
      <c r="DHE99" s="63"/>
      <c r="DHF99" s="63"/>
      <c r="DHG99" s="63"/>
      <c r="DHH99" s="7">
        <v>150</v>
      </c>
      <c r="DHI99" s="63" t="s">
        <v>64</v>
      </c>
      <c r="DHJ99" s="63"/>
      <c r="DHK99" s="63"/>
      <c r="DHL99" s="63"/>
      <c r="DHM99" s="63"/>
      <c r="DHN99" s="63"/>
      <c r="DHO99" s="63"/>
      <c r="DHP99" s="7">
        <v>150</v>
      </c>
      <c r="DHQ99" s="63" t="s">
        <v>64</v>
      </c>
      <c r="DHR99" s="63"/>
      <c r="DHS99" s="63"/>
      <c r="DHT99" s="63"/>
      <c r="DHU99" s="63"/>
      <c r="DHV99" s="63"/>
      <c r="DHW99" s="63"/>
      <c r="DHX99" s="7">
        <v>150</v>
      </c>
      <c r="DHY99" s="63" t="s">
        <v>64</v>
      </c>
      <c r="DHZ99" s="63"/>
      <c r="DIA99" s="63"/>
      <c r="DIB99" s="63"/>
      <c r="DIC99" s="63"/>
      <c r="DID99" s="63"/>
      <c r="DIE99" s="63"/>
      <c r="DIF99" s="7">
        <v>150</v>
      </c>
      <c r="DIG99" s="63" t="s">
        <v>64</v>
      </c>
      <c r="DIH99" s="63"/>
      <c r="DII99" s="63"/>
      <c r="DIJ99" s="63"/>
      <c r="DIK99" s="63"/>
      <c r="DIL99" s="63"/>
      <c r="DIM99" s="63"/>
      <c r="DIN99" s="7">
        <v>150</v>
      </c>
      <c r="DIO99" s="63" t="s">
        <v>64</v>
      </c>
      <c r="DIP99" s="63"/>
      <c r="DIQ99" s="63"/>
      <c r="DIR99" s="63"/>
      <c r="DIS99" s="63"/>
      <c r="DIT99" s="63"/>
      <c r="DIU99" s="63"/>
      <c r="DIV99" s="7">
        <v>150</v>
      </c>
      <c r="DIW99" s="63" t="s">
        <v>64</v>
      </c>
      <c r="DIX99" s="63"/>
      <c r="DIY99" s="63"/>
      <c r="DIZ99" s="63"/>
      <c r="DJA99" s="63"/>
      <c r="DJB99" s="63"/>
      <c r="DJC99" s="63"/>
      <c r="DJD99" s="7">
        <v>150</v>
      </c>
      <c r="DJE99" s="63" t="s">
        <v>64</v>
      </c>
      <c r="DJF99" s="63"/>
      <c r="DJG99" s="63"/>
      <c r="DJH99" s="63"/>
      <c r="DJI99" s="63"/>
      <c r="DJJ99" s="63"/>
      <c r="DJK99" s="63"/>
      <c r="DJL99" s="7">
        <v>150</v>
      </c>
      <c r="DJM99" s="63" t="s">
        <v>64</v>
      </c>
      <c r="DJN99" s="63"/>
      <c r="DJO99" s="63"/>
      <c r="DJP99" s="63"/>
      <c r="DJQ99" s="63"/>
      <c r="DJR99" s="63"/>
      <c r="DJS99" s="63"/>
      <c r="DJT99" s="7">
        <v>150</v>
      </c>
      <c r="DJU99" s="63" t="s">
        <v>64</v>
      </c>
      <c r="DJV99" s="63"/>
      <c r="DJW99" s="63"/>
      <c r="DJX99" s="63"/>
      <c r="DJY99" s="63"/>
      <c r="DJZ99" s="63"/>
      <c r="DKA99" s="63"/>
      <c r="DKB99" s="7">
        <v>150</v>
      </c>
      <c r="DKC99" s="63" t="s">
        <v>64</v>
      </c>
      <c r="DKD99" s="63"/>
      <c r="DKE99" s="63"/>
      <c r="DKF99" s="63"/>
      <c r="DKG99" s="63"/>
      <c r="DKH99" s="63"/>
      <c r="DKI99" s="63"/>
      <c r="DKJ99" s="7">
        <v>150</v>
      </c>
      <c r="DKK99" s="63" t="s">
        <v>64</v>
      </c>
      <c r="DKL99" s="63"/>
      <c r="DKM99" s="63"/>
      <c r="DKN99" s="63"/>
      <c r="DKO99" s="63"/>
      <c r="DKP99" s="63"/>
      <c r="DKQ99" s="63"/>
      <c r="DKR99" s="7">
        <v>150</v>
      </c>
      <c r="DKS99" s="63" t="s">
        <v>64</v>
      </c>
      <c r="DKT99" s="63"/>
      <c r="DKU99" s="63"/>
      <c r="DKV99" s="63"/>
      <c r="DKW99" s="63"/>
      <c r="DKX99" s="63"/>
      <c r="DKY99" s="63"/>
      <c r="DKZ99" s="7">
        <v>150</v>
      </c>
      <c r="DLA99" s="63" t="s">
        <v>64</v>
      </c>
      <c r="DLB99" s="63"/>
      <c r="DLC99" s="63"/>
      <c r="DLD99" s="63"/>
      <c r="DLE99" s="63"/>
      <c r="DLF99" s="63"/>
      <c r="DLG99" s="63"/>
      <c r="DLH99" s="7">
        <v>150</v>
      </c>
      <c r="DLI99" s="63" t="s">
        <v>64</v>
      </c>
      <c r="DLJ99" s="63"/>
      <c r="DLK99" s="63"/>
      <c r="DLL99" s="63"/>
      <c r="DLM99" s="63"/>
      <c r="DLN99" s="63"/>
      <c r="DLO99" s="63"/>
      <c r="DLP99" s="7">
        <v>150</v>
      </c>
      <c r="DLQ99" s="63" t="s">
        <v>64</v>
      </c>
      <c r="DLR99" s="63"/>
      <c r="DLS99" s="63"/>
      <c r="DLT99" s="63"/>
      <c r="DLU99" s="63"/>
      <c r="DLV99" s="63"/>
      <c r="DLW99" s="63"/>
      <c r="DLX99" s="7">
        <v>150</v>
      </c>
      <c r="DLY99" s="63" t="s">
        <v>64</v>
      </c>
      <c r="DLZ99" s="63"/>
      <c r="DMA99" s="63"/>
      <c r="DMB99" s="63"/>
      <c r="DMC99" s="63"/>
      <c r="DMD99" s="63"/>
      <c r="DME99" s="63"/>
      <c r="DMF99" s="7">
        <v>150</v>
      </c>
      <c r="DMG99" s="63" t="s">
        <v>64</v>
      </c>
      <c r="DMH99" s="63"/>
      <c r="DMI99" s="63"/>
      <c r="DMJ99" s="63"/>
      <c r="DMK99" s="63"/>
      <c r="DML99" s="63"/>
      <c r="DMM99" s="63"/>
      <c r="DMN99" s="7">
        <v>150</v>
      </c>
      <c r="DMO99" s="63" t="s">
        <v>64</v>
      </c>
      <c r="DMP99" s="63"/>
      <c r="DMQ99" s="63"/>
      <c r="DMR99" s="63"/>
      <c r="DMS99" s="63"/>
      <c r="DMT99" s="63"/>
      <c r="DMU99" s="63"/>
      <c r="DMV99" s="7">
        <v>150</v>
      </c>
      <c r="DMW99" s="63" t="s">
        <v>64</v>
      </c>
      <c r="DMX99" s="63"/>
      <c r="DMY99" s="63"/>
      <c r="DMZ99" s="63"/>
      <c r="DNA99" s="63"/>
      <c r="DNB99" s="63"/>
      <c r="DNC99" s="63"/>
      <c r="DND99" s="7">
        <v>150</v>
      </c>
      <c r="DNE99" s="63" t="s">
        <v>64</v>
      </c>
      <c r="DNF99" s="63"/>
      <c r="DNG99" s="63"/>
      <c r="DNH99" s="63"/>
      <c r="DNI99" s="63"/>
      <c r="DNJ99" s="63"/>
      <c r="DNK99" s="63"/>
      <c r="DNL99" s="7">
        <v>150</v>
      </c>
      <c r="DNM99" s="63" t="s">
        <v>64</v>
      </c>
      <c r="DNN99" s="63"/>
      <c r="DNO99" s="63"/>
      <c r="DNP99" s="63"/>
      <c r="DNQ99" s="63"/>
      <c r="DNR99" s="63"/>
      <c r="DNS99" s="63"/>
      <c r="DNT99" s="7">
        <v>150</v>
      </c>
      <c r="DNU99" s="63" t="s">
        <v>64</v>
      </c>
      <c r="DNV99" s="63"/>
      <c r="DNW99" s="63"/>
      <c r="DNX99" s="63"/>
      <c r="DNY99" s="63"/>
      <c r="DNZ99" s="63"/>
      <c r="DOA99" s="63"/>
      <c r="DOB99" s="7">
        <v>150</v>
      </c>
      <c r="DOC99" s="63" t="s">
        <v>64</v>
      </c>
      <c r="DOD99" s="63"/>
      <c r="DOE99" s="63"/>
      <c r="DOF99" s="63"/>
      <c r="DOG99" s="63"/>
      <c r="DOH99" s="63"/>
      <c r="DOI99" s="63"/>
      <c r="DOJ99" s="7">
        <v>150</v>
      </c>
      <c r="DOK99" s="63" t="s">
        <v>64</v>
      </c>
      <c r="DOL99" s="63"/>
      <c r="DOM99" s="63"/>
      <c r="DON99" s="63"/>
      <c r="DOO99" s="63"/>
      <c r="DOP99" s="63"/>
      <c r="DOQ99" s="63"/>
      <c r="DOR99" s="7">
        <v>150</v>
      </c>
      <c r="DOS99" s="63" t="s">
        <v>64</v>
      </c>
      <c r="DOT99" s="63"/>
      <c r="DOU99" s="63"/>
      <c r="DOV99" s="63"/>
      <c r="DOW99" s="63"/>
      <c r="DOX99" s="63"/>
      <c r="DOY99" s="63"/>
      <c r="DOZ99" s="7">
        <v>150</v>
      </c>
      <c r="DPA99" s="63" t="s">
        <v>64</v>
      </c>
      <c r="DPB99" s="63"/>
      <c r="DPC99" s="63"/>
      <c r="DPD99" s="63"/>
      <c r="DPE99" s="63"/>
      <c r="DPF99" s="63"/>
      <c r="DPG99" s="63"/>
      <c r="DPH99" s="7">
        <v>150</v>
      </c>
      <c r="DPI99" s="63" t="s">
        <v>64</v>
      </c>
      <c r="DPJ99" s="63"/>
      <c r="DPK99" s="63"/>
      <c r="DPL99" s="63"/>
      <c r="DPM99" s="63"/>
      <c r="DPN99" s="63"/>
      <c r="DPO99" s="63"/>
      <c r="DPP99" s="7">
        <v>150</v>
      </c>
      <c r="DPQ99" s="63" t="s">
        <v>64</v>
      </c>
      <c r="DPR99" s="63"/>
      <c r="DPS99" s="63"/>
      <c r="DPT99" s="63"/>
      <c r="DPU99" s="63"/>
      <c r="DPV99" s="63"/>
      <c r="DPW99" s="63"/>
      <c r="DPX99" s="7">
        <v>150</v>
      </c>
      <c r="DPY99" s="63" t="s">
        <v>64</v>
      </c>
      <c r="DPZ99" s="63"/>
      <c r="DQA99" s="63"/>
      <c r="DQB99" s="63"/>
      <c r="DQC99" s="63"/>
      <c r="DQD99" s="63"/>
      <c r="DQE99" s="63"/>
      <c r="DQF99" s="7">
        <v>150</v>
      </c>
      <c r="DQG99" s="63" t="s">
        <v>64</v>
      </c>
      <c r="DQH99" s="63"/>
      <c r="DQI99" s="63"/>
      <c r="DQJ99" s="63"/>
      <c r="DQK99" s="63"/>
      <c r="DQL99" s="63"/>
      <c r="DQM99" s="63"/>
      <c r="DQN99" s="7">
        <v>150</v>
      </c>
      <c r="DQO99" s="63" t="s">
        <v>64</v>
      </c>
      <c r="DQP99" s="63"/>
      <c r="DQQ99" s="63"/>
      <c r="DQR99" s="63"/>
      <c r="DQS99" s="63"/>
      <c r="DQT99" s="63"/>
      <c r="DQU99" s="63"/>
      <c r="DQV99" s="7">
        <v>150</v>
      </c>
      <c r="DQW99" s="63" t="s">
        <v>64</v>
      </c>
      <c r="DQX99" s="63"/>
      <c r="DQY99" s="63"/>
      <c r="DQZ99" s="63"/>
      <c r="DRA99" s="63"/>
      <c r="DRB99" s="63"/>
      <c r="DRC99" s="63"/>
      <c r="DRD99" s="7">
        <v>150</v>
      </c>
      <c r="DRE99" s="63" t="s">
        <v>64</v>
      </c>
      <c r="DRF99" s="63"/>
      <c r="DRG99" s="63"/>
      <c r="DRH99" s="63"/>
      <c r="DRI99" s="63"/>
      <c r="DRJ99" s="63"/>
      <c r="DRK99" s="63"/>
      <c r="DRL99" s="7">
        <v>150</v>
      </c>
      <c r="DRM99" s="63" t="s">
        <v>64</v>
      </c>
      <c r="DRN99" s="63"/>
      <c r="DRO99" s="63"/>
      <c r="DRP99" s="63"/>
      <c r="DRQ99" s="63"/>
      <c r="DRR99" s="63"/>
      <c r="DRS99" s="63"/>
      <c r="DRT99" s="7">
        <v>150</v>
      </c>
      <c r="DRU99" s="63" t="s">
        <v>64</v>
      </c>
      <c r="DRV99" s="63"/>
      <c r="DRW99" s="63"/>
      <c r="DRX99" s="63"/>
      <c r="DRY99" s="63"/>
      <c r="DRZ99" s="63"/>
      <c r="DSA99" s="63"/>
      <c r="DSB99" s="7">
        <v>150</v>
      </c>
      <c r="DSC99" s="63" t="s">
        <v>64</v>
      </c>
      <c r="DSD99" s="63"/>
      <c r="DSE99" s="63"/>
      <c r="DSF99" s="63"/>
      <c r="DSG99" s="63"/>
      <c r="DSH99" s="63"/>
      <c r="DSI99" s="63"/>
      <c r="DSJ99" s="7">
        <v>150</v>
      </c>
      <c r="DSK99" s="63" t="s">
        <v>64</v>
      </c>
      <c r="DSL99" s="63"/>
      <c r="DSM99" s="63"/>
      <c r="DSN99" s="63"/>
      <c r="DSO99" s="63"/>
      <c r="DSP99" s="63"/>
      <c r="DSQ99" s="63"/>
      <c r="DSR99" s="7">
        <v>150</v>
      </c>
      <c r="DSS99" s="63" t="s">
        <v>64</v>
      </c>
      <c r="DST99" s="63"/>
      <c r="DSU99" s="63"/>
      <c r="DSV99" s="63"/>
      <c r="DSW99" s="63"/>
      <c r="DSX99" s="63"/>
      <c r="DSY99" s="63"/>
      <c r="DSZ99" s="7">
        <v>150</v>
      </c>
      <c r="DTA99" s="63" t="s">
        <v>64</v>
      </c>
      <c r="DTB99" s="63"/>
      <c r="DTC99" s="63"/>
      <c r="DTD99" s="63"/>
      <c r="DTE99" s="63"/>
      <c r="DTF99" s="63"/>
      <c r="DTG99" s="63"/>
      <c r="DTH99" s="7">
        <v>150</v>
      </c>
      <c r="DTI99" s="63" t="s">
        <v>64</v>
      </c>
      <c r="DTJ99" s="63"/>
      <c r="DTK99" s="63"/>
      <c r="DTL99" s="63"/>
      <c r="DTM99" s="63"/>
      <c r="DTN99" s="63"/>
      <c r="DTO99" s="63"/>
      <c r="DTP99" s="7">
        <v>150</v>
      </c>
      <c r="DTQ99" s="63" t="s">
        <v>64</v>
      </c>
      <c r="DTR99" s="63"/>
      <c r="DTS99" s="63"/>
      <c r="DTT99" s="63"/>
      <c r="DTU99" s="63"/>
      <c r="DTV99" s="63"/>
      <c r="DTW99" s="63"/>
      <c r="DTX99" s="7">
        <v>150</v>
      </c>
      <c r="DTY99" s="63" t="s">
        <v>64</v>
      </c>
      <c r="DTZ99" s="63"/>
      <c r="DUA99" s="63"/>
      <c r="DUB99" s="63"/>
      <c r="DUC99" s="63"/>
      <c r="DUD99" s="63"/>
      <c r="DUE99" s="63"/>
      <c r="DUF99" s="7">
        <v>150</v>
      </c>
      <c r="DUG99" s="63" t="s">
        <v>64</v>
      </c>
      <c r="DUH99" s="63"/>
      <c r="DUI99" s="63"/>
      <c r="DUJ99" s="63"/>
      <c r="DUK99" s="63"/>
      <c r="DUL99" s="63"/>
      <c r="DUM99" s="63"/>
      <c r="DUN99" s="7">
        <v>150</v>
      </c>
      <c r="DUO99" s="63" t="s">
        <v>64</v>
      </c>
      <c r="DUP99" s="63"/>
      <c r="DUQ99" s="63"/>
      <c r="DUR99" s="63"/>
      <c r="DUS99" s="63"/>
      <c r="DUT99" s="63"/>
      <c r="DUU99" s="63"/>
      <c r="DUV99" s="7">
        <v>150</v>
      </c>
      <c r="DUW99" s="63" t="s">
        <v>64</v>
      </c>
      <c r="DUX99" s="63"/>
      <c r="DUY99" s="63"/>
      <c r="DUZ99" s="63"/>
      <c r="DVA99" s="63"/>
      <c r="DVB99" s="63"/>
      <c r="DVC99" s="63"/>
      <c r="DVD99" s="7">
        <v>150</v>
      </c>
      <c r="DVE99" s="63" t="s">
        <v>64</v>
      </c>
      <c r="DVF99" s="63"/>
      <c r="DVG99" s="63"/>
      <c r="DVH99" s="63"/>
      <c r="DVI99" s="63"/>
      <c r="DVJ99" s="63"/>
      <c r="DVK99" s="63"/>
      <c r="DVL99" s="7">
        <v>150</v>
      </c>
      <c r="DVM99" s="63" t="s">
        <v>64</v>
      </c>
      <c r="DVN99" s="63"/>
      <c r="DVO99" s="63"/>
      <c r="DVP99" s="63"/>
      <c r="DVQ99" s="63"/>
      <c r="DVR99" s="63"/>
      <c r="DVS99" s="63"/>
      <c r="DVT99" s="7">
        <v>150</v>
      </c>
      <c r="DVU99" s="63" t="s">
        <v>64</v>
      </c>
      <c r="DVV99" s="63"/>
      <c r="DVW99" s="63"/>
      <c r="DVX99" s="63"/>
      <c r="DVY99" s="63"/>
      <c r="DVZ99" s="63"/>
      <c r="DWA99" s="63"/>
      <c r="DWB99" s="7">
        <v>150</v>
      </c>
      <c r="DWC99" s="63" t="s">
        <v>64</v>
      </c>
      <c r="DWD99" s="63"/>
      <c r="DWE99" s="63"/>
      <c r="DWF99" s="63"/>
      <c r="DWG99" s="63"/>
      <c r="DWH99" s="63"/>
      <c r="DWI99" s="63"/>
      <c r="DWJ99" s="7">
        <v>150</v>
      </c>
      <c r="DWK99" s="63" t="s">
        <v>64</v>
      </c>
      <c r="DWL99" s="63"/>
      <c r="DWM99" s="63"/>
      <c r="DWN99" s="63"/>
      <c r="DWO99" s="63"/>
      <c r="DWP99" s="63"/>
      <c r="DWQ99" s="63"/>
      <c r="DWR99" s="7">
        <v>150</v>
      </c>
      <c r="DWS99" s="63" t="s">
        <v>64</v>
      </c>
      <c r="DWT99" s="63"/>
      <c r="DWU99" s="63"/>
      <c r="DWV99" s="63"/>
      <c r="DWW99" s="63"/>
      <c r="DWX99" s="63"/>
      <c r="DWY99" s="63"/>
      <c r="DWZ99" s="7">
        <v>150</v>
      </c>
      <c r="DXA99" s="63" t="s">
        <v>64</v>
      </c>
      <c r="DXB99" s="63"/>
      <c r="DXC99" s="63"/>
      <c r="DXD99" s="63"/>
      <c r="DXE99" s="63"/>
      <c r="DXF99" s="63"/>
      <c r="DXG99" s="63"/>
      <c r="DXH99" s="7">
        <v>150</v>
      </c>
      <c r="DXI99" s="63" t="s">
        <v>64</v>
      </c>
      <c r="DXJ99" s="63"/>
      <c r="DXK99" s="63"/>
      <c r="DXL99" s="63"/>
      <c r="DXM99" s="63"/>
      <c r="DXN99" s="63"/>
      <c r="DXO99" s="63"/>
      <c r="DXP99" s="7">
        <v>150</v>
      </c>
      <c r="DXQ99" s="63" t="s">
        <v>64</v>
      </c>
      <c r="DXR99" s="63"/>
      <c r="DXS99" s="63"/>
      <c r="DXT99" s="63"/>
      <c r="DXU99" s="63"/>
      <c r="DXV99" s="63"/>
      <c r="DXW99" s="63"/>
      <c r="DXX99" s="7">
        <v>150</v>
      </c>
      <c r="DXY99" s="63" t="s">
        <v>64</v>
      </c>
      <c r="DXZ99" s="63"/>
      <c r="DYA99" s="63"/>
      <c r="DYB99" s="63"/>
      <c r="DYC99" s="63"/>
      <c r="DYD99" s="63"/>
      <c r="DYE99" s="63"/>
      <c r="DYF99" s="7">
        <v>150</v>
      </c>
      <c r="DYG99" s="63" t="s">
        <v>64</v>
      </c>
      <c r="DYH99" s="63"/>
      <c r="DYI99" s="63"/>
      <c r="DYJ99" s="63"/>
      <c r="DYK99" s="63"/>
      <c r="DYL99" s="63"/>
      <c r="DYM99" s="63"/>
      <c r="DYN99" s="7">
        <v>150</v>
      </c>
      <c r="DYO99" s="63" t="s">
        <v>64</v>
      </c>
      <c r="DYP99" s="63"/>
      <c r="DYQ99" s="63"/>
      <c r="DYR99" s="63"/>
      <c r="DYS99" s="63"/>
      <c r="DYT99" s="63"/>
      <c r="DYU99" s="63"/>
      <c r="DYV99" s="7">
        <v>150</v>
      </c>
      <c r="DYW99" s="63" t="s">
        <v>64</v>
      </c>
      <c r="DYX99" s="63"/>
      <c r="DYY99" s="63"/>
      <c r="DYZ99" s="63"/>
      <c r="DZA99" s="63"/>
      <c r="DZB99" s="63"/>
      <c r="DZC99" s="63"/>
      <c r="DZD99" s="7">
        <v>150</v>
      </c>
      <c r="DZE99" s="63" t="s">
        <v>64</v>
      </c>
      <c r="DZF99" s="63"/>
      <c r="DZG99" s="63"/>
      <c r="DZH99" s="63"/>
      <c r="DZI99" s="63"/>
      <c r="DZJ99" s="63"/>
      <c r="DZK99" s="63"/>
      <c r="DZL99" s="7">
        <v>150</v>
      </c>
      <c r="DZM99" s="63" t="s">
        <v>64</v>
      </c>
      <c r="DZN99" s="63"/>
      <c r="DZO99" s="63"/>
      <c r="DZP99" s="63"/>
      <c r="DZQ99" s="63"/>
      <c r="DZR99" s="63"/>
      <c r="DZS99" s="63"/>
      <c r="DZT99" s="7">
        <v>150</v>
      </c>
      <c r="DZU99" s="63" t="s">
        <v>64</v>
      </c>
      <c r="DZV99" s="63"/>
      <c r="DZW99" s="63"/>
      <c r="DZX99" s="63"/>
      <c r="DZY99" s="63"/>
      <c r="DZZ99" s="63"/>
      <c r="EAA99" s="63"/>
      <c r="EAB99" s="7">
        <v>150</v>
      </c>
      <c r="EAC99" s="63" t="s">
        <v>64</v>
      </c>
      <c r="EAD99" s="63"/>
      <c r="EAE99" s="63"/>
      <c r="EAF99" s="63"/>
      <c r="EAG99" s="63"/>
      <c r="EAH99" s="63"/>
      <c r="EAI99" s="63"/>
      <c r="EAJ99" s="7">
        <v>150</v>
      </c>
      <c r="EAK99" s="63" t="s">
        <v>64</v>
      </c>
      <c r="EAL99" s="63"/>
      <c r="EAM99" s="63"/>
      <c r="EAN99" s="63"/>
      <c r="EAO99" s="63"/>
      <c r="EAP99" s="63"/>
      <c r="EAQ99" s="63"/>
      <c r="EAR99" s="7">
        <v>150</v>
      </c>
      <c r="EAS99" s="63" t="s">
        <v>64</v>
      </c>
      <c r="EAT99" s="63"/>
      <c r="EAU99" s="63"/>
      <c r="EAV99" s="63"/>
      <c r="EAW99" s="63"/>
      <c r="EAX99" s="63"/>
      <c r="EAY99" s="63"/>
      <c r="EAZ99" s="7">
        <v>150</v>
      </c>
      <c r="EBA99" s="63" t="s">
        <v>64</v>
      </c>
      <c r="EBB99" s="63"/>
      <c r="EBC99" s="63"/>
      <c r="EBD99" s="63"/>
      <c r="EBE99" s="63"/>
      <c r="EBF99" s="63"/>
      <c r="EBG99" s="63"/>
      <c r="EBH99" s="7">
        <v>150</v>
      </c>
      <c r="EBI99" s="63" t="s">
        <v>64</v>
      </c>
      <c r="EBJ99" s="63"/>
      <c r="EBK99" s="63"/>
      <c r="EBL99" s="63"/>
      <c r="EBM99" s="63"/>
      <c r="EBN99" s="63"/>
      <c r="EBO99" s="63"/>
      <c r="EBP99" s="7">
        <v>150</v>
      </c>
      <c r="EBQ99" s="63" t="s">
        <v>64</v>
      </c>
      <c r="EBR99" s="63"/>
      <c r="EBS99" s="63"/>
      <c r="EBT99" s="63"/>
      <c r="EBU99" s="63"/>
      <c r="EBV99" s="63"/>
      <c r="EBW99" s="63"/>
      <c r="EBX99" s="7">
        <v>150</v>
      </c>
      <c r="EBY99" s="63" t="s">
        <v>64</v>
      </c>
      <c r="EBZ99" s="63"/>
      <c r="ECA99" s="63"/>
      <c r="ECB99" s="63"/>
      <c r="ECC99" s="63"/>
      <c r="ECD99" s="63"/>
      <c r="ECE99" s="63"/>
      <c r="ECF99" s="7">
        <v>150</v>
      </c>
      <c r="ECG99" s="63" t="s">
        <v>64</v>
      </c>
      <c r="ECH99" s="63"/>
      <c r="ECI99" s="63"/>
      <c r="ECJ99" s="63"/>
      <c r="ECK99" s="63"/>
      <c r="ECL99" s="63"/>
      <c r="ECM99" s="63"/>
      <c r="ECN99" s="7">
        <v>150</v>
      </c>
      <c r="ECO99" s="63" t="s">
        <v>64</v>
      </c>
      <c r="ECP99" s="63"/>
      <c r="ECQ99" s="63"/>
      <c r="ECR99" s="63"/>
      <c r="ECS99" s="63"/>
      <c r="ECT99" s="63"/>
      <c r="ECU99" s="63"/>
      <c r="ECV99" s="7">
        <v>150</v>
      </c>
      <c r="ECW99" s="63" t="s">
        <v>64</v>
      </c>
      <c r="ECX99" s="63"/>
      <c r="ECY99" s="63"/>
      <c r="ECZ99" s="63"/>
      <c r="EDA99" s="63"/>
      <c r="EDB99" s="63"/>
      <c r="EDC99" s="63"/>
      <c r="EDD99" s="7">
        <v>150</v>
      </c>
      <c r="EDE99" s="63" t="s">
        <v>64</v>
      </c>
      <c r="EDF99" s="63"/>
      <c r="EDG99" s="63"/>
      <c r="EDH99" s="63"/>
      <c r="EDI99" s="63"/>
      <c r="EDJ99" s="63"/>
      <c r="EDK99" s="63"/>
      <c r="EDL99" s="7">
        <v>150</v>
      </c>
      <c r="EDM99" s="63" t="s">
        <v>64</v>
      </c>
      <c r="EDN99" s="63"/>
      <c r="EDO99" s="63"/>
      <c r="EDP99" s="63"/>
      <c r="EDQ99" s="63"/>
      <c r="EDR99" s="63"/>
      <c r="EDS99" s="63"/>
      <c r="EDT99" s="7">
        <v>150</v>
      </c>
      <c r="EDU99" s="63" t="s">
        <v>64</v>
      </c>
      <c r="EDV99" s="63"/>
      <c r="EDW99" s="63"/>
      <c r="EDX99" s="63"/>
      <c r="EDY99" s="63"/>
      <c r="EDZ99" s="63"/>
      <c r="EEA99" s="63"/>
      <c r="EEB99" s="7">
        <v>150</v>
      </c>
      <c r="EEC99" s="63" t="s">
        <v>64</v>
      </c>
      <c r="EED99" s="63"/>
      <c r="EEE99" s="63"/>
      <c r="EEF99" s="63"/>
      <c r="EEG99" s="63"/>
      <c r="EEH99" s="63"/>
      <c r="EEI99" s="63"/>
      <c r="EEJ99" s="7">
        <v>150</v>
      </c>
      <c r="EEK99" s="63" t="s">
        <v>64</v>
      </c>
      <c r="EEL99" s="63"/>
      <c r="EEM99" s="63"/>
      <c r="EEN99" s="63"/>
      <c r="EEO99" s="63"/>
      <c r="EEP99" s="63"/>
      <c r="EEQ99" s="63"/>
      <c r="EER99" s="7">
        <v>150</v>
      </c>
      <c r="EES99" s="63" t="s">
        <v>64</v>
      </c>
      <c r="EET99" s="63"/>
      <c r="EEU99" s="63"/>
      <c r="EEV99" s="63"/>
      <c r="EEW99" s="63"/>
      <c r="EEX99" s="63"/>
      <c r="EEY99" s="63"/>
      <c r="EEZ99" s="7">
        <v>150</v>
      </c>
      <c r="EFA99" s="63" t="s">
        <v>64</v>
      </c>
      <c r="EFB99" s="63"/>
      <c r="EFC99" s="63"/>
      <c r="EFD99" s="63"/>
      <c r="EFE99" s="63"/>
      <c r="EFF99" s="63"/>
      <c r="EFG99" s="63"/>
      <c r="EFH99" s="7">
        <v>150</v>
      </c>
      <c r="EFI99" s="63" t="s">
        <v>64</v>
      </c>
      <c r="EFJ99" s="63"/>
      <c r="EFK99" s="63"/>
      <c r="EFL99" s="63"/>
      <c r="EFM99" s="63"/>
      <c r="EFN99" s="63"/>
      <c r="EFO99" s="63"/>
      <c r="EFP99" s="7">
        <v>150</v>
      </c>
      <c r="EFQ99" s="63" t="s">
        <v>64</v>
      </c>
      <c r="EFR99" s="63"/>
      <c r="EFS99" s="63"/>
      <c r="EFT99" s="63"/>
      <c r="EFU99" s="63"/>
      <c r="EFV99" s="63"/>
      <c r="EFW99" s="63"/>
      <c r="EFX99" s="7">
        <v>150</v>
      </c>
      <c r="EFY99" s="63" t="s">
        <v>64</v>
      </c>
      <c r="EFZ99" s="63"/>
      <c r="EGA99" s="63"/>
      <c r="EGB99" s="63"/>
      <c r="EGC99" s="63"/>
      <c r="EGD99" s="63"/>
      <c r="EGE99" s="63"/>
      <c r="EGF99" s="7">
        <v>150</v>
      </c>
      <c r="EGG99" s="63" t="s">
        <v>64</v>
      </c>
      <c r="EGH99" s="63"/>
      <c r="EGI99" s="63"/>
      <c r="EGJ99" s="63"/>
      <c r="EGK99" s="63"/>
      <c r="EGL99" s="63"/>
      <c r="EGM99" s="63"/>
      <c r="EGN99" s="7">
        <v>150</v>
      </c>
      <c r="EGO99" s="63" t="s">
        <v>64</v>
      </c>
      <c r="EGP99" s="63"/>
      <c r="EGQ99" s="63"/>
      <c r="EGR99" s="63"/>
      <c r="EGS99" s="63"/>
      <c r="EGT99" s="63"/>
      <c r="EGU99" s="63"/>
      <c r="EGV99" s="7">
        <v>150</v>
      </c>
      <c r="EGW99" s="63" t="s">
        <v>64</v>
      </c>
      <c r="EGX99" s="63"/>
      <c r="EGY99" s="63"/>
      <c r="EGZ99" s="63"/>
      <c r="EHA99" s="63"/>
      <c r="EHB99" s="63"/>
      <c r="EHC99" s="63"/>
      <c r="EHD99" s="7">
        <v>150</v>
      </c>
      <c r="EHE99" s="63" t="s">
        <v>64</v>
      </c>
      <c r="EHF99" s="63"/>
      <c r="EHG99" s="63"/>
      <c r="EHH99" s="63"/>
      <c r="EHI99" s="63"/>
      <c r="EHJ99" s="63"/>
      <c r="EHK99" s="63"/>
      <c r="EHL99" s="7">
        <v>150</v>
      </c>
      <c r="EHM99" s="63" t="s">
        <v>64</v>
      </c>
      <c r="EHN99" s="63"/>
      <c r="EHO99" s="63"/>
      <c r="EHP99" s="63"/>
      <c r="EHQ99" s="63"/>
      <c r="EHR99" s="63"/>
      <c r="EHS99" s="63"/>
      <c r="EHT99" s="7">
        <v>150</v>
      </c>
      <c r="EHU99" s="63" t="s">
        <v>64</v>
      </c>
      <c r="EHV99" s="63"/>
      <c r="EHW99" s="63"/>
      <c r="EHX99" s="63"/>
      <c r="EHY99" s="63"/>
      <c r="EHZ99" s="63"/>
      <c r="EIA99" s="63"/>
      <c r="EIB99" s="7">
        <v>150</v>
      </c>
      <c r="EIC99" s="63" t="s">
        <v>64</v>
      </c>
      <c r="EID99" s="63"/>
      <c r="EIE99" s="63"/>
      <c r="EIF99" s="63"/>
      <c r="EIG99" s="63"/>
      <c r="EIH99" s="63"/>
      <c r="EII99" s="63"/>
      <c r="EIJ99" s="7">
        <v>150</v>
      </c>
      <c r="EIK99" s="63" t="s">
        <v>64</v>
      </c>
      <c r="EIL99" s="63"/>
      <c r="EIM99" s="63"/>
      <c r="EIN99" s="63"/>
      <c r="EIO99" s="63"/>
      <c r="EIP99" s="63"/>
      <c r="EIQ99" s="63"/>
      <c r="EIR99" s="7">
        <v>150</v>
      </c>
      <c r="EIS99" s="63" t="s">
        <v>64</v>
      </c>
      <c r="EIT99" s="63"/>
      <c r="EIU99" s="63"/>
      <c r="EIV99" s="63"/>
      <c r="EIW99" s="63"/>
      <c r="EIX99" s="63"/>
      <c r="EIY99" s="63"/>
      <c r="EIZ99" s="7">
        <v>150</v>
      </c>
      <c r="EJA99" s="63" t="s">
        <v>64</v>
      </c>
      <c r="EJB99" s="63"/>
      <c r="EJC99" s="63"/>
      <c r="EJD99" s="63"/>
      <c r="EJE99" s="63"/>
      <c r="EJF99" s="63"/>
      <c r="EJG99" s="63"/>
      <c r="EJH99" s="7">
        <v>150</v>
      </c>
      <c r="EJI99" s="63" t="s">
        <v>64</v>
      </c>
      <c r="EJJ99" s="63"/>
      <c r="EJK99" s="63"/>
      <c r="EJL99" s="63"/>
      <c r="EJM99" s="63"/>
      <c r="EJN99" s="63"/>
      <c r="EJO99" s="63"/>
      <c r="EJP99" s="7">
        <v>150</v>
      </c>
      <c r="EJQ99" s="63" t="s">
        <v>64</v>
      </c>
      <c r="EJR99" s="63"/>
      <c r="EJS99" s="63"/>
      <c r="EJT99" s="63"/>
      <c r="EJU99" s="63"/>
      <c r="EJV99" s="63"/>
      <c r="EJW99" s="63"/>
      <c r="EJX99" s="7">
        <v>150</v>
      </c>
      <c r="EJY99" s="63" t="s">
        <v>64</v>
      </c>
      <c r="EJZ99" s="63"/>
      <c r="EKA99" s="63"/>
      <c r="EKB99" s="63"/>
      <c r="EKC99" s="63"/>
      <c r="EKD99" s="63"/>
      <c r="EKE99" s="63"/>
      <c r="EKF99" s="7">
        <v>150</v>
      </c>
      <c r="EKG99" s="63" t="s">
        <v>64</v>
      </c>
      <c r="EKH99" s="63"/>
      <c r="EKI99" s="63"/>
      <c r="EKJ99" s="63"/>
      <c r="EKK99" s="63"/>
      <c r="EKL99" s="63"/>
      <c r="EKM99" s="63"/>
      <c r="EKN99" s="7">
        <v>150</v>
      </c>
      <c r="EKO99" s="63" t="s">
        <v>64</v>
      </c>
      <c r="EKP99" s="63"/>
      <c r="EKQ99" s="63"/>
      <c r="EKR99" s="63"/>
      <c r="EKS99" s="63"/>
      <c r="EKT99" s="63"/>
      <c r="EKU99" s="63"/>
      <c r="EKV99" s="7">
        <v>150</v>
      </c>
      <c r="EKW99" s="63" t="s">
        <v>64</v>
      </c>
      <c r="EKX99" s="63"/>
      <c r="EKY99" s="63"/>
      <c r="EKZ99" s="63"/>
      <c r="ELA99" s="63"/>
      <c r="ELB99" s="63"/>
      <c r="ELC99" s="63"/>
      <c r="ELD99" s="7">
        <v>150</v>
      </c>
      <c r="ELE99" s="63" t="s">
        <v>64</v>
      </c>
      <c r="ELF99" s="63"/>
      <c r="ELG99" s="63"/>
      <c r="ELH99" s="63"/>
      <c r="ELI99" s="63"/>
      <c r="ELJ99" s="63"/>
      <c r="ELK99" s="63"/>
      <c r="ELL99" s="7">
        <v>150</v>
      </c>
      <c r="ELM99" s="63" t="s">
        <v>64</v>
      </c>
      <c r="ELN99" s="63"/>
      <c r="ELO99" s="63"/>
      <c r="ELP99" s="63"/>
      <c r="ELQ99" s="63"/>
      <c r="ELR99" s="63"/>
      <c r="ELS99" s="63"/>
      <c r="ELT99" s="7">
        <v>150</v>
      </c>
      <c r="ELU99" s="63" t="s">
        <v>64</v>
      </c>
      <c r="ELV99" s="63"/>
      <c r="ELW99" s="63"/>
      <c r="ELX99" s="63"/>
      <c r="ELY99" s="63"/>
      <c r="ELZ99" s="63"/>
      <c r="EMA99" s="63"/>
      <c r="EMB99" s="7">
        <v>150</v>
      </c>
      <c r="EMC99" s="63" t="s">
        <v>64</v>
      </c>
      <c r="EMD99" s="63"/>
      <c r="EME99" s="63"/>
      <c r="EMF99" s="63"/>
      <c r="EMG99" s="63"/>
      <c r="EMH99" s="63"/>
      <c r="EMI99" s="63"/>
      <c r="EMJ99" s="7">
        <v>150</v>
      </c>
      <c r="EMK99" s="63" t="s">
        <v>64</v>
      </c>
      <c r="EML99" s="63"/>
      <c r="EMM99" s="63"/>
      <c r="EMN99" s="63"/>
      <c r="EMO99" s="63"/>
      <c r="EMP99" s="63"/>
      <c r="EMQ99" s="63"/>
      <c r="EMR99" s="7">
        <v>150</v>
      </c>
      <c r="EMS99" s="63" t="s">
        <v>64</v>
      </c>
      <c r="EMT99" s="63"/>
      <c r="EMU99" s="63"/>
      <c r="EMV99" s="63"/>
      <c r="EMW99" s="63"/>
      <c r="EMX99" s="63"/>
      <c r="EMY99" s="63"/>
      <c r="EMZ99" s="7">
        <v>150</v>
      </c>
      <c r="ENA99" s="63" t="s">
        <v>64</v>
      </c>
      <c r="ENB99" s="63"/>
      <c r="ENC99" s="63"/>
      <c r="END99" s="63"/>
      <c r="ENE99" s="63"/>
      <c r="ENF99" s="63"/>
      <c r="ENG99" s="63"/>
      <c r="ENH99" s="7">
        <v>150</v>
      </c>
      <c r="ENI99" s="63" t="s">
        <v>64</v>
      </c>
      <c r="ENJ99" s="63"/>
      <c r="ENK99" s="63"/>
      <c r="ENL99" s="63"/>
      <c r="ENM99" s="63"/>
      <c r="ENN99" s="63"/>
      <c r="ENO99" s="63"/>
      <c r="ENP99" s="7">
        <v>150</v>
      </c>
      <c r="ENQ99" s="63" t="s">
        <v>64</v>
      </c>
      <c r="ENR99" s="63"/>
      <c r="ENS99" s="63"/>
      <c r="ENT99" s="63"/>
      <c r="ENU99" s="63"/>
      <c r="ENV99" s="63"/>
      <c r="ENW99" s="63"/>
      <c r="ENX99" s="7">
        <v>150</v>
      </c>
      <c r="ENY99" s="63" t="s">
        <v>64</v>
      </c>
      <c r="ENZ99" s="63"/>
      <c r="EOA99" s="63"/>
      <c r="EOB99" s="63"/>
      <c r="EOC99" s="63"/>
      <c r="EOD99" s="63"/>
      <c r="EOE99" s="63"/>
      <c r="EOF99" s="7">
        <v>150</v>
      </c>
      <c r="EOG99" s="63" t="s">
        <v>64</v>
      </c>
      <c r="EOH99" s="63"/>
      <c r="EOI99" s="63"/>
      <c r="EOJ99" s="63"/>
      <c r="EOK99" s="63"/>
      <c r="EOL99" s="63"/>
      <c r="EOM99" s="63"/>
      <c r="EON99" s="7">
        <v>150</v>
      </c>
      <c r="EOO99" s="63" t="s">
        <v>64</v>
      </c>
      <c r="EOP99" s="63"/>
      <c r="EOQ99" s="63"/>
      <c r="EOR99" s="63"/>
      <c r="EOS99" s="63"/>
      <c r="EOT99" s="63"/>
      <c r="EOU99" s="63"/>
      <c r="EOV99" s="7">
        <v>150</v>
      </c>
      <c r="EOW99" s="63" t="s">
        <v>64</v>
      </c>
      <c r="EOX99" s="63"/>
      <c r="EOY99" s="63"/>
      <c r="EOZ99" s="63"/>
      <c r="EPA99" s="63"/>
      <c r="EPB99" s="63"/>
      <c r="EPC99" s="63"/>
      <c r="EPD99" s="7">
        <v>150</v>
      </c>
      <c r="EPE99" s="63" t="s">
        <v>64</v>
      </c>
      <c r="EPF99" s="63"/>
      <c r="EPG99" s="63"/>
      <c r="EPH99" s="63"/>
      <c r="EPI99" s="63"/>
      <c r="EPJ99" s="63"/>
      <c r="EPK99" s="63"/>
      <c r="EPL99" s="7">
        <v>150</v>
      </c>
      <c r="EPM99" s="63" t="s">
        <v>64</v>
      </c>
      <c r="EPN99" s="63"/>
      <c r="EPO99" s="63"/>
      <c r="EPP99" s="63"/>
      <c r="EPQ99" s="63"/>
      <c r="EPR99" s="63"/>
      <c r="EPS99" s="63"/>
      <c r="EPT99" s="7">
        <v>150</v>
      </c>
      <c r="EPU99" s="63" t="s">
        <v>64</v>
      </c>
      <c r="EPV99" s="63"/>
      <c r="EPW99" s="63"/>
      <c r="EPX99" s="63"/>
      <c r="EPY99" s="63"/>
      <c r="EPZ99" s="63"/>
      <c r="EQA99" s="63"/>
      <c r="EQB99" s="7">
        <v>150</v>
      </c>
      <c r="EQC99" s="63" t="s">
        <v>64</v>
      </c>
      <c r="EQD99" s="63"/>
      <c r="EQE99" s="63"/>
      <c r="EQF99" s="63"/>
      <c r="EQG99" s="63"/>
      <c r="EQH99" s="63"/>
      <c r="EQI99" s="63"/>
      <c r="EQJ99" s="7">
        <v>150</v>
      </c>
      <c r="EQK99" s="63" t="s">
        <v>64</v>
      </c>
      <c r="EQL99" s="63"/>
      <c r="EQM99" s="63"/>
      <c r="EQN99" s="63"/>
      <c r="EQO99" s="63"/>
      <c r="EQP99" s="63"/>
      <c r="EQQ99" s="63"/>
      <c r="EQR99" s="7">
        <v>150</v>
      </c>
      <c r="EQS99" s="63" t="s">
        <v>64</v>
      </c>
      <c r="EQT99" s="63"/>
      <c r="EQU99" s="63"/>
      <c r="EQV99" s="63"/>
      <c r="EQW99" s="63"/>
      <c r="EQX99" s="63"/>
      <c r="EQY99" s="63"/>
      <c r="EQZ99" s="7">
        <v>150</v>
      </c>
      <c r="ERA99" s="63" t="s">
        <v>64</v>
      </c>
      <c r="ERB99" s="63"/>
      <c r="ERC99" s="63"/>
      <c r="ERD99" s="63"/>
      <c r="ERE99" s="63"/>
      <c r="ERF99" s="63"/>
      <c r="ERG99" s="63"/>
      <c r="ERH99" s="7">
        <v>150</v>
      </c>
      <c r="ERI99" s="63" t="s">
        <v>64</v>
      </c>
      <c r="ERJ99" s="63"/>
      <c r="ERK99" s="63"/>
      <c r="ERL99" s="63"/>
      <c r="ERM99" s="63"/>
      <c r="ERN99" s="63"/>
      <c r="ERO99" s="63"/>
      <c r="ERP99" s="7">
        <v>150</v>
      </c>
      <c r="ERQ99" s="63" t="s">
        <v>64</v>
      </c>
      <c r="ERR99" s="63"/>
      <c r="ERS99" s="63"/>
      <c r="ERT99" s="63"/>
      <c r="ERU99" s="63"/>
      <c r="ERV99" s="63"/>
      <c r="ERW99" s="63"/>
      <c r="ERX99" s="7">
        <v>150</v>
      </c>
      <c r="ERY99" s="63" t="s">
        <v>64</v>
      </c>
      <c r="ERZ99" s="63"/>
      <c r="ESA99" s="63"/>
      <c r="ESB99" s="63"/>
      <c r="ESC99" s="63"/>
      <c r="ESD99" s="63"/>
      <c r="ESE99" s="63"/>
      <c r="ESF99" s="7">
        <v>150</v>
      </c>
      <c r="ESG99" s="63" t="s">
        <v>64</v>
      </c>
      <c r="ESH99" s="63"/>
      <c r="ESI99" s="63"/>
      <c r="ESJ99" s="63"/>
      <c r="ESK99" s="63"/>
      <c r="ESL99" s="63"/>
      <c r="ESM99" s="63"/>
      <c r="ESN99" s="7">
        <v>150</v>
      </c>
      <c r="ESO99" s="63" t="s">
        <v>64</v>
      </c>
      <c r="ESP99" s="63"/>
      <c r="ESQ99" s="63"/>
      <c r="ESR99" s="63"/>
      <c r="ESS99" s="63"/>
      <c r="EST99" s="63"/>
      <c r="ESU99" s="63"/>
      <c r="ESV99" s="7">
        <v>150</v>
      </c>
      <c r="ESW99" s="63" t="s">
        <v>64</v>
      </c>
      <c r="ESX99" s="63"/>
      <c r="ESY99" s="63"/>
      <c r="ESZ99" s="63"/>
      <c r="ETA99" s="63"/>
      <c r="ETB99" s="63"/>
      <c r="ETC99" s="63"/>
      <c r="ETD99" s="7">
        <v>150</v>
      </c>
      <c r="ETE99" s="63" t="s">
        <v>64</v>
      </c>
      <c r="ETF99" s="63"/>
      <c r="ETG99" s="63"/>
      <c r="ETH99" s="63"/>
      <c r="ETI99" s="63"/>
      <c r="ETJ99" s="63"/>
      <c r="ETK99" s="63"/>
      <c r="ETL99" s="7">
        <v>150</v>
      </c>
      <c r="ETM99" s="63" t="s">
        <v>64</v>
      </c>
      <c r="ETN99" s="63"/>
      <c r="ETO99" s="63"/>
      <c r="ETP99" s="63"/>
      <c r="ETQ99" s="63"/>
      <c r="ETR99" s="63"/>
      <c r="ETS99" s="63"/>
      <c r="ETT99" s="7">
        <v>150</v>
      </c>
      <c r="ETU99" s="63" t="s">
        <v>64</v>
      </c>
      <c r="ETV99" s="63"/>
      <c r="ETW99" s="63"/>
      <c r="ETX99" s="63"/>
      <c r="ETY99" s="63"/>
      <c r="ETZ99" s="63"/>
      <c r="EUA99" s="63"/>
      <c r="EUB99" s="7">
        <v>150</v>
      </c>
      <c r="EUC99" s="63" t="s">
        <v>64</v>
      </c>
      <c r="EUD99" s="63"/>
      <c r="EUE99" s="63"/>
      <c r="EUF99" s="63"/>
      <c r="EUG99" s="63"/>
      <c r="EUH99" s="63"/>
      <c r="EUI99" s="63"/>
      <c r="EUJ99" s="7">
        <v>150</v>
      </c>
      <c r="EUK99" s="63" t="s">
        <v>64</v>
      </c>
      <c r="EUL99" s="63"/>
      <c r="EUM99" s="63"/>
      <c r="EUN99" s="63"/>
      <c r="EUO99" s="63"/>
      <c r="EUP99" s="63"/>
      <c r="EUQ99" s="63"/>
      <c r="EUR99" s="7">
        <v>150</v>
      </c>
      <c r="EUS99" s="63" t="s">
        <v>64</v>
      </c>
      <c r="EUT99" s="63"/>
      <c r="EUU99" s="63"/>
      <c r="EUV99" s="63"/>
      <c r="EUW99" s="63"/>
      <c r="EUX99" s="63"/>
      <c r="EUY99" s="63"/>
      <c r="EUZ99" s="7">
        <v>150</v>
      </c>
      <c r="EVA99" s="63" t="s">
        <v>64</v>
      </c>
      <c r="EVB99" s="63"/>
      <c r="EVC99" s="63"/>
      <c r="EVD99" s="63"/>
      <c r="EVE99" s="63"/>
      <c r="EVF99" s="63"/>
      <c r="EVG99" s="63"/>
      <c r="EVH99" s="7">
        <v>150</v>
      </c>
      <c r="EVI99" s="63" t="s">
        <v>64</v>
      </c>
      <c r="EVJ99" s="63"/>
      <c r="EVK99" s="63"/>
      <c r="EVL99" s="63"/>
      <c r="EVM99" s="63"/>
      <c r="EVN99" s="63"/>
      <c r="EVO99" s="63"/>
      <c r="EVP99" s="7">
        <v>150</v>
      </c>
      <c r="EVQ99" s="63" t="s">
        <v>64</v>
      </c>
      <c r="EVR99" s="63"/>
      <c r="EVS99" s="63"/>
      <c r="EVT99" s="63"/>
      <c r="EVU99" s="63"/>
      <c r="EVV99" s="63"/>
      <c r="EVW99" s="63"/>
      <c r="EVX99" s="7">
        <v>150</v>
      </c>
      <c r="EVY99" s="63" t="s">
        <v>64</v>
      </c>
      <c r="EVZ99" s="63"/>
      <c r="EWA99" s="63"/>
      <c r="EWB99" s="63"/>
      <c r="EWC99" s="63"/>
      <c r="EWD99" s="63"/>
      <c r="EWE99" s="63"/>
      <c r="EWF99" s="7">
        <v>150</v>
      </c>
      <c r="EWG99" s="63" t="s">
        <v>64</v>
      </c>
      <c r="EWH99" s="63"/>
      <c r="EWI99" s="63"/>
      <c r="EWJ99" s="63"/>
      <c r="EWK99" s="63"/>
      <c r="EWL99" s="63"/>
      <c r="EWM99" s="63"/>
      <c r="EWN99" s="7">
        <v>150</v>
      </c>
      <c r="EWO99" s="63" t="s">
        <v>64</v>
      </c>
      <c r="EWP99" s="63"/>
      <c r="EWQ99" s="63"/>
      <c r="EWR99" s="63"/>
      <c r="EWS99" s="63"/>
      <c r="EWT99" s="63"/>
      <c r="EWU99" s="63"/>
      <c r="EWV99" s="7">
        <v>150</v>
      </c>
      <c r="EWW99" s="63" t="s">
        <v>64</v>
      </c>
      <c r="EWX99" s="63"/>
      <c r="EWY99" s="63"/>
      <c r="EWZ99" s="63"/>
      <c r="EXA99" s="63"/>
      <c r="EXB99" s="63"/>
      <c r="EXC99" s="63"/>
      <c r="EXD99" s="7">
        <v>150</v>
      </c>
      <c r="EXE99" s="63" t="s">
        <v>64</v>
      </c>
      <c r="EXF99" s="63"/>
      <c r="EXG99" s="63"/>
      <c r="EXH99" s="63"/>
      <c r="EXI99" s="63"/>
      <c r="EXJ99" s="63"/>
      <c r="EXK99" s="63"/>
      <c r="EXL99" s="7">
        <v>150</v>
      </c>
      <c r="EXM99" s="63" t="s">
        <v>64</v>
      </c>
      <c r="EXN99" s="63"/>
      <c r="EXO99" s="63"/>
      <c r="EXP99" s="63"/>
      <c r="EXQ99" s="63"/>
      <c r="EXR99" s="63"/>
      <c r="EXS99" s="63"/>
      <c r="EXT99" s="7">
        <v>150</v>
      </c>
      <c r="EXU99" s="63" t="s">
        <v>64</v>
      </c>
      <c r="EXV99" s="63"/>
      <c r="EXW99" s="63"/>
      <c r="EXX99" s="63"/>
      <c r="EXY99" s="63"/>
      <c r="EXZ99" s="63"/>
      <c r="EYA99" s="63"/>
      <c r="EYB99" s="7">
        <v>150</v>
      </c>
      <c r="EYC99" s="63" t="s">
        <v>64</v>
      </c>
      <c r="EYD99" s="63"/>
      <c r="EYE99" s="63"/>
      <c r="EYF99" s="63"/>
      <c r="EYG99" s="63"/>
      <c r="EYH99" s="63"/>
      <c r="EYI99" s="63"/>
      <c r="EYJ99" s="7">
        <v>150</v>
      </c>
      <c r="EYK99" s="63" t="s">
        <v>64</v>
      </c>
      <c r="EYL99" s="63"/>
      <c r="EYM99" s="63"/>
      <c r="EYN99" s="63"/>
      <c r="EYO99" s="63"/>
      <c r="EYP99" s="63"/>
      <c r="EYQ99" s="63"/>
      <c r="EYR99" s="7">
        <v>150</v>
      </c>
      <c r="EYS99" s="63" t="s">
        <v>64</v>
      </c>
      <c r="EYT99" s="63"/>
      <c r="EYU99" s="63"/>
      <c r="EYV99" s="63"/>
      <c r="EYW99" s="63"/>
      <c r="EYX99" s="63"/>
      <c r="EYY99" s="63"/>
      <c r="EYZ99" s="7">
        <v>150</v>
      </c>
      <c r="EZA99" s="63" t="s">
        <v>64</v>
      </c>
      <c r="EZB99" s="63"/>
      <c r="EZC99" s="63"/>
      <c r="EZD99" s="63"/>
      <c r="EZE99" s="63"/>
      <c r="EZF99" s="63"/>
      <c r="EZG99" s="63"/>
      <c r="EZH99" s="7">
        <v>150</v>
      </c>
      <c r="EZI99" s="63" t="s">
        <v>64</v>
      </c>
      <c r="EZJ99" s="63"/>
      <c r="EZK99" s="63"/>
      <c r="EZL99" s="63"/>
      <c r="EZM99" s="63"/>
      <c r="EZN99" s="63"/>
      <c r="EZO99" s="63"/>
      <c r="EZP99" s="7">
        <v>150</v>
      </c>
      <c r="EZQ99" s="63" t="s">
        <v>64</v>
      </c>
      <c r="EZR99" s="63"/>
      <c r="EZS99" s="63"/>
      <c r="EZT99" s="63"/>
      <c r="EZU99" s="63"/>
      <c r="EZV99" s="63"/>
      <c r="EZW99" s="63"/>
      <c r="EZX99" s="7">
        <v>150</v>
      </c>
      <c r="EZY99" s="63" t="s">
        <v>64</v>
      </c>
      <c r="EZZ99" s="63"/>
      <c r="FAA99" s="63"/>
      <c r="FAB99" s="63"/>
      <c r="FAC99" s="63"/>
      <c r="FAD99" s="63"/>
      <c r="FAE99" s="63"/>
      <c r="FAF99" s="7">
        <v>150</v>
      </c>
      <c r="FAG99" s="63" t="s">
        <v>64</v>
      </c>
      <c r="FAH99" s="63"/>
      <c r="FAI99" s="63"/>
      <c r="FAJ99" s="63"/>
      <c r="FAK99" s="63"/>
      <c r="FAL99" s="63"/>
      <c r="FAM99" s="63"/>
      <c r="FAN99" s="7">
        <v>150</v>
      </c>
      <c r="FAO99" s="63" t="s">
        <v>64</v>
      </c>
      <c r="FAP99" s="63"/>
      <c r="FAQ99" s="63"/>
      <c r="FAR99" s="63"/>
      <c r="FAS99" s="63"/>
      <c r="FAT99" s="63"/>
      <c r="FAU99" s="63"/>
      <c r="FAV99" s="7">
        <v>150</v>
      </c>
      <c r="FAW99" s="63" t="s">
        <v>64</v>
      </c>
      <c r="FAX99" s="63"/>
      <c r="FAY99" s="63"/>
      <c r="FAZ99" s="63"/>
      <c r="FBA99" s="63"/>
      <c r="FBB99" s="63"/>
      <c r="FBC99" s="63"/>
      <c r="FBD99" s="7">
        <v>150</v>
      </c>
      <c r="FBE99" s="63" t="s">
        <v>64</v>
      </c>
      <c r="FBF99" s="63"/>
      <c r="FBG99" s="63"/>
      <c r="FBH99" s="63"/>
      <c r="FBI99" s="63"/>
      <c r="FBJ99" s="63"/>
      <c r="FBK99" s="63"/>
      <c r="FBL99" s="7">
        <v>150</v>
      </c>
      <c r="FBM99" s="63" t="s">
        <v>64</v>
      </c>
      <c r="FBN99" s="63"/>
      <c r="FBO99" s="63"/>
      <c r="FBP99" s="63"/>
      <c r="FBQ99" s="63"/>
      <c r="FBR99" s="63"/>
      <c r="FBS99" s="63"/>
      <c r="FBT99" s="7">
        <v>150</v>
      </c>
      <c r="FBU99" s="63" t="s">
        <v>64</v>
      </c>
      <c r="FBV99" s="63"/>
      <c r="FBW99" s="63"/>
      <c r="FBX99" s="63"/>
      <c r="FBY99" s="63"/>
      <c r="FBZ99" s="63"/>
      <c r="FCA99" s="63"/>
      <c r="FCB99" s="7">
        <v>150</v>
      </c>
      <c r="FCC99" s="63" t="s">
        <v>64</v>
      </c>
      <c r="FCD99" s="63"/>
      <c r="FCE99" s="63"/>
      <c r="FCF99" s="63"/>
      <c r="FCG99" s="63"/>
      <c r="FCH99" s="63"/>
      <c r="FCI99" s="63"/>
      <c r="FCJ99" s="7">
        <v>150</v>
      </c>
      <c r="FCK99" s="63" t="s">
        <v>64</v>
      </c>
      <c r="FCL99" s="63"/>
      <c r="FCM99" s="63"/>
      <c r="FCN99" s="63"/>
      <c r="FCO99" s="63"/>
      <c r="FCP99" s="63"/>
      <c r="FCQ99" s="63"/>
      <c r="FCR99" s="7">
        <v>150</v>
      </c>
      <c r="FCS99" s="63" t="s">
        <v>64</v>
      </c>
      <c r="FCT99" s="63"/>
      <c r="FCU99" s="63"/>
      <c r="FCV99" s="63"/>
      <c r="FCW99" s="63"/>
      <c r="FCX99" s="63"/>
      <c r="FCY99" s="63"/>
      <c r="FCZ99" s="7">
        <v>150</v>
      </c>
      <c r="FDA99" s="63" t="s">
        <v>64</v>
      </c>
      <c r="FDB99" s="63"/>
      <c r="FDC99" s="63"/>
      <c r="FDD99" s="63"/>
      <c r="FDE99" s="63"/>
      <c r="FDF99" s="63"/>
      <c r="FDG99" s="63"/>
      <c r="FDH99" s="7">
        <v>150</v>
      </c>
      <c r="FDI99" s="63" t="s">
        <v>64</v>
      </c>
      <c r="FDJ99" s="63"/>
      <c r="FDK99" s="63"/>
      <c r="FDL99" s="63"/>
      <c r="FDM99" s="63"/>
      <c r="FDN99" s="63"/>
      <c r="FDO99" s="63"/>
      <c r="FDP99" s="7">
        <v>150</v>
      </c>
      <c r="FDQ99" s="63" t="s">
        <v>64</v>
      </c>
      <c r="FDR99" s="63"/>
      <c r="FDS99" s="63"/>
      <c r="FDT99" s="63"/>
      <c r="FDU99" s="63"/>
      <c r="FDV99" s="63"/>
      <c r="FDW99" s="63"/>
      <c r="FDX99" s="7">
        <v>150</v>
      </c>
      <c r="FDY99" s="63" t="s">
        <v>64</v>
      </c>
      <c r="FDZ99" s="63"/>
      <c r="FEA99" s="63"/>
      <c r="FEB99" s="63"/>
      <c r="FEC99" s="63"/>
      <c r="FED99" s="63"/>
      <c r="FEE99" s="63"/>
      <c r="FEF99" s="7">
        <v>150</v>
      </c>
      <c r="FEG99" s="63" t="s">
        <v>64</v>
      </c>
      <c r="FEH99" s="63"/>
      <c r="FEI99" s="63"/>
      <c r="FEJ99" s="63"/>
      <c r="FEK99" s="63"/>
      <c r="FEL99" s="63"/>
      <c r="FEM99" s="63"/>
      <c r="FEN99" s="7">
        <v>150</v>
      </c>
      <c r="FEO99" s="63" t="s">
        <v>64</v>
      </c>
      <c r="FEP99" s="63"/>
      <c r="FEQ99" s="63"/>
      <c r="FER99" s="63"/>
      <c r="FES99" s="63"/>
      <c r="FET99" s="63"/>
      <c r="FEU99" s="63"/>
      <c r="FEV99" s="7">
        <v>150</v>
      </c>
      <c r="FEW99" s="63" t="s">
        <v>64</v>
      </c>
      <c r="FEX99" s="63"/>
      <c r="FEY99" s="63"/>
      <c r="FEZ99" s="63"/>
      <c r="FFA99" s="63"/>
      <c r="FFB99" s="63"/>
      <c r="FFC99" s="63"/>
      <c r="FFD99" s="7">
        <v>150</v>
      </c>
      <c r="FFE99" s="63" t="s">
        <v>64</v>
      </c>
      <c r="FFF99" s="63"/>
      <c r="FFG99" s="63"/>
      <c r="FFH99" s="63"/>
      <c r="FFI99" s="63"/>
      <c r="FFJ99" s="63"/>
      <c r="FFK99" s="63"/>
      <c r="FFL99" s="7">
        <v>150</v>
      </c>
      <c r="FFM99" s="63" t="s">
        <v>64</v>
      </c>
      <c r="FFN99" s="63"/>
      <c r="FFO99" s="63"/>
      <c r="FFP99" s="63"/>
      <c r="FFQ99" s="63"/>
      <c r="FFR99" s="63"/>
      <c r="FFS99" s="63"/>
      <c r="FFT99" s="7">
        <v>150</v>
      </c>
      <c r="FFU99" s="63" t="s">
        <v>64</v>
      </c>
      <c r="FFV99" s="63"/>
      <c r="FFW99" s="63"/>
      <c r="FFX99" s="63"/>
      <c r="FFY99" s="63"/>
      <c r="FFZ99" s="63"/>
      <c r="FGA99" s="63"/>
      <c r="FGB99" s="7">
        <v>150</v>
      </c>
      <c r="FGC99" s="63" t="s">
        <v>64</v>
      </c>
      <c r="FGD99" s="63"/>
      <c r="FGE99" s="63"/>
      <c r="FGF99" s="63"/>
      <c r="FGG99" s="63"/>
      <c r="FGH99" s="63"/>
      <c r="FGI99" s="63"/>
      <c r="FGJ99" s="7">
        <v>150</v>
      </c>
      <c r="FGK99" s="63" t="s">
        <v>64</v>
      </c>
      <c r="FGL99" s="63"/>
      <c r="FGM99" s="63"/>
      <c r="FGN99" s="63"/>
      <c r="FGO99" s="63"/>
      <c r="FGP99" s="63"/>
      <c r="FGQ99" s="63"/>
      <c r="FGR99" s="7">
        <v>150</v>
      </c>
      <c r="FGS99" s="63" t="s">
        <v>64</v>
      </c>
      <c r="FGT99" s="63"/>
      <c r="FGU99" s="63"/>
      <c r="FGV99" s="63"/>
      <c r="FGW99" s="63"/>
      <c r="FGX99" s="63"/>
      <c r="FGY99" s="63"/>
      <c r="FGZ99" s="7">
        <v>150</v>
      </c>
      <c r="FHA99" s="63" t="s">
        <v>64</v>
      </c>
      <c r="FHB99" s="63"/>
      <c r="FHC99" s="63"/>
      <c r="FHD99" s="63"/>
      <c r="FHE99" s="63"/>
      <c r="FHF99" s="63"/>
      <c r="FHG99" s="63"/>
      <c r="FHH99" s="7">
        <v>150</v>
      </c>
      <c r="FHI99" s="63" t="s">
        <v>64</v>
      </c>
      <c r="FHJ99" s="63"/>
      <c r="FHK99" s="63"/>
      <c r="FHL99" s="63"/>
      <c r="FHM99" s="63"/>
      <c r="FHN99" s="63"/>
      <c r="FHO99" s="63"/>
      <c r="FHP99" s="7">
        <v>150</v>
      </c>
      <c r="FHQ99" s="63" t="s">
        <v>64</v>
      </c>
      <c r="FHR99" s="63"/>
      <c r="FHS99" s="63"/>
      <c r="FHT99" s="63"/>
      <c r="FHU99" s="63"/>
      <c r="FHV99" s="63"/>
      <c r="FHW99" s="63"/>
      <c r="FHX99" s="7">
        <v>150</v>
      </c>
      <c r="FHY99" s="63" t="s">
        <v>64</v>
      </c>
      <c r="FHZ99" s="63"/>
      <c r="FIA99" s="63"/>
      <c r="FIB99" s="63"/>
      <c r="FIC99" s="63"/>
      <c r="FID99" s="63"/>
      <c r="FIE99" s="63"/>
      <c r="FIF99" s="7">
        <v>150</v>
      </c>
      <c r="FIG99" s="63" t="s">
        <v>64</v>
      </c>
      <c r="FIH99" s="63"/>
      <c r="FII99" s="63"/>
      <c r="FIJ99" s="63"/>
      <c r="FIK99" s="63"/>
      <c r="FIL99" s="63"/>
      <c r="FIM99" s="63"/>
      <c r="FIN99" s="7">
        <v>150</v>
      </c>
      <c r="FIO99" s="63" t="s">
        <v>64</v>
      </c>
      <c r="FIP99" s="63"/>
      <c r="FIQ99" s="63"/>
      <c r="FIR99" s="63"/>
      <c r="FIS99" s="63"/>
      <c r="FIT99" s="63"/>
      <c r="FIU99" s="63"/>
      <c r="FIV99" s="7">
        <v>150</v>
      </c>
      <c r="FIW99" s="63" t="s">
        <v>64</v>
      </c>
      <c r="FIX99" s="63"/>
      <c r="FIY99" s="63"/>
      <c r="FIZ99" s="63"/>
      <c r="FJA99" s="63"/>
      <c r="FJB99" s="63"/>
      <c r="FJC99" s="63"/>
      <c r="FJD99" s="7">
        <v>150</v>
      </c>
      <c r="FJE99" s="63" t="s">
        <v>64</v>
      </c>
      <c r="FJF99" s="63"/>
      <c r="FJG99" s="63"/>
      <c r="FJH99" s="63"/>
      <c r="FJI99" s="63"/>
      <c r="FJJ99" s="63"/>
      <c r="FJK99" s="63"/>
      <c r="FJL99" s="7">
        <v>150</v>
      </c>
      <c r="FJM99" s="63" t="s">
        <v>64</v>
      </c>
      <c r="FJN99" s="63"/>
      <c r="FJO99" s="63"/>
      <c r="FJP99" s="63"/>
      <c r="FJQ99" s="63"/>
      <c r="FJR99" s="63"/>
      <c r="FJS99" s="63"/>
      <c r="FJT99" s="7">
        <v>150</v>
      </c>
      <c r="FJU99" s="63" t="s">
        <v>64</v>
      </c>
      <c r="FJV99" s="63"/>
      <c r="FJW99" s="63"/>
      <c r="FJX99" s="63"/>
      <c r="FJY99" s="63"/>
      <c r="FJZ99" s="63"/>
      <c r="FKA99" s="63"/>
      <c r="FKB99" s="7">
        <v>150</v>
      </c>
      <c r="FKC99" s="63" t="s">
        <v>64</v>
      </c>
      <c r="FKD99" s="63"/>
      <c r="FKE99" s="63"/>
      <c r="FKF99" s="63"/>
      <c r="FKG99" s="63"/>
      <c r="FKH99" s="63"/>
      <c r="FKI99" s="63"/>
      <c r="FKJ99" s="7">
        <v>150</v>
      </c>
      <c r="FKK99" s="63" t="s">
        <v>64</v>
      </c>
      <c r="FKL99" s="63"/>
      <c r="FKM99" s="63"/>
      <c r="FKN99" s="63"/>
      <c r="FKO99" s="63"/>
      <c r="FKP99" s="63"/>
      <c r="FKQ99" s="63"/>
      <c r="FKR99" s="7">
        <v>150</v>
      </c>
      <c r="FKS99" s="63" t="s">
        <v>64</v>
      </c>
      <c r="FKT99" s="63"/>
      <c r="FKU99" s="63"/>
      <c r="FKV99" s="63"/>
      <c r="FKW99" s="63"/>
      <c r="FKX99" s="63"/>
      <c r="FKY99" s="63"/>
      <c r="FKZ99" s="7">
        <v>150</v>
      </c>
      <c r="FLA99" s="63" t="s">
        <v>64</v>
      </c>
      <c r="FLB99" s="63"/>
      <c r="FLC99" s="63"/>
      <c r="FLD99" s="63"/>
      <c r="FLE99" s="63"/>
      <c r="FLF99" s="63"/>
      <c r="FLG99" s="63"/>
      <c r="FLH99" s="7">
        <v>150</v>
      </c>
      <c r="FLI99" s="63" t="s">
        <v>64</v>
      </c>
      <c r="FLJ99" s="63"/>
      <c r="FLK99" s="63"/>
      <c r="FLL99" s="63"/>
      <c r="FLM99" s="63"/>
      <c r="FLN99" s="63"/>
      <c r="FLO99" s="63"/>
      <c r="FLP99" s="7">
        <v>150</v>
      </c>
      <c r="FLQ99" s="63" t="s">
        <v>64</v>
      </c>
      <c r="FLR99" s="63"/>
      <c r="FLS99" s="63"/>
      <c r="FLT99" s="63"/>
      <c r="FLU99" s="63"/>
      <c r="FLV99" s="63"/>
      <c r="FLW99" s="63"/>
      <c r="FLX99" s="7">
        <v>150</v>
      </c>
      <c r="FLY99" s="63" t="s">
        <v>64</v>
      </c>
      <c r="FLZ99" s="63"/>
      <c r="FMA99" s="63"/>
      <c r="FMB99" s="63"/>
      <c r="FMC99" s="63"/>
      <c r="FMD99" s="63"/>
      <c r="FME99" s="63"/>
      <c r="FMF99" s="7">
        <v>150</v>
      </c>
      <c r="FMG99" s="63" t="s">
        <v>64</v>
      </c>
      <c r="FMH99" s="63"/>
      <c r="FMI99" s="63"/>
      <c r="FMJ99" s="63"/>
      <c r="FMK99" s="63"/>
      <c r="FML99" s="63"/>
      <c r="FMM99" s="63"/>
      <c r="FMN99" s="7">
        <v>150</v>
      </c>
      <c r="FMO99" s="63" t="s">
        <v>64</v>
      </c>
      <c r="FMP99" s="63"/>
      <c r="FMQ99" s="63"/>
      <c r="FMR99" s="63"/>
      <c r="FMS99" s="63"/>
      <c r="FMT99" s="63"/>
      <c r="FMU99" s="63"/>
      <c r="FMV99" s="7">
        <v>150</v>
      </c>
      <c r="FMW99" s="63" t="s">
        <v>64</v>
      </c>
      <c r="FMX99" s="63"/>
      <c r="FMY99" s="63"/>
      <c r="FMZ99" s="63"/>
      <c r="FNA99" s="63"/>
      <c r="FNB99" s="63"/>
      <c r="FNC99" s="63"/>
      <c r="FND99" s="7">
        <v>150</v>
      </c>
      <c r="FNE99" s="63" t="s">
        <v>64</v>
      </c>
      <c r="FNF99" s="63"/>
      <c r="FNG99" s="63"/>
      <c r="FNH99" s="63"/>
      <c r="FNI99" s="63"/>
      <c r="FNJ99" s="63"/>
      <c r="FNK99" s="63"/>
      <c r="FNL99" s="7">
        <v>150</v>
      </c>
      <c r="FNM99" s="63" t="s">
        <v>64</v>
      </c>
      <c r="FNN99" s="63"/>
      <c r="FNO99" s="63"/>
      <c r="FNP99" s="63"/>
      <c r="FNQ99" s="63"/>
      <c r="FNR99" s="63"/>
      <c r="FNS99" s="63"/>
      <c r="FNT99" s="7">
        <v>150</v>
      </c>
      <c r="FNU99" s="63" t="s">
        <v>64</v>
      </c>
      <c r="FNV99" s="63"/>
      <c r="FNW99" s="63"/>
      <c r="FNX99" s="63"/>
      <c r="FNY99" s="63"/>
      <c r="FNZ99" s="63"/>
      <c r="FOA99" s="63"/>
      <c r="FOB99" s="7">
        <v>150</v>
      </c>
      <c r="FOC99" s="63" t="s">
        <v>64</v>
      </c>
      <c r="FOD99" s="63"/>
      <c r="FOE99" s="63"/>
      <c r="FOF99" s="63"/>
      <c r="FOG99" s="63"/>
      <c r="FOH99" s="63"/>
      <c r="FOI99" s="63"/>
      <c r="FOJ99" s="7">
        <v>150</v>
      </c>
      <c r="FOK99" s="63" t="s">
        <v>64</v>
      </c>
      <c r="FOL99" s="63"/>
      <c r="FOM99" s="63"/>
      <c r="FON99" s="63"/>
      <c r="FOO99" s="63"/>
      <c r="FOP99" s="63"/>
      <c r="FOQ99" s="63"/>
      <c r="FOR99" s="7">
        <v>150</v>
      </c>
      <c r="FOS99" s="63" t="s">
        <v>64</v>
      </c>
      <c r="FOT99" s="63"/>
      <c r="FOU99" s="63"/>
      <c r="FOV99" s="63"/>
      <c r="FOW99" s="63"/>
      <c r="FOX99" s="63"/>
      <c r="FOY99" s="63"/>
      <c r="FOZ99" s="7">
        <v>150</v>
      </c>
      <c r="FPA99" s="63" t="s">
        <v>64</v>
      </c>
      <c r="FPB99" s="63"/>
      <c r="FPC99" s="63"/>
      <c r="FPD99" s="63"/>
      <c r="FPE99" s="63"/>
      <c r="FPF99" s="63"/>
      <c r="FPG99" s="63"/>
      <c r="FPH99" s="7">
        <v>150</v>
      </c>
      <c r="FPI99" s="63" t="s">
        <v>64</v>
      </c>
      <c r="FPJ99" s="63"/>
      <c r="FPK99" s="63"/>
      <c r="FPL99" s="63"/>
      <c r="FPM99" s="63"/>
      <c r="FPN99" s="63"/>
      <c r="FPO99" s="63"/>
      <c r="FPP99" s="7">
        <v>150</v>
      </c>
      <c r="FPQ99" s="63" t="s">
        <v>64</v>
      </c>
      <c r="FPR99" s="63"/>
      <c r="FPS99" s="63"/>
      <c r="FPT99" s="63"/>
      <c r="FPU99" s="63"/>
      <c r="FPV99" s="63"/>
      <c r="FPW99" s="63"/>
      <c r="FPX99" s="7">
        <v>150</v>
      </c>
      <c r="FPY99" s="63" t="s">
        <v>64</v>
      </c>
      <c r="FPZ99" s="63"/>
      <c r="FQA99" s="63"/>
      <c r="FQB99" s="63"/>
      <c r="FQC99" s="63"/>
      <c r="FQD99" s="63"/>
      <c r="FQE99" s="63"/>
      <c r="FQF99" s="7">
        <v>150</v>
      </c>
      <c r="FQG99" s="63" t="s">
        <v>64</v>
      </c>
      <c r="FQH99" s="63"/>
      <c r="FQI99" s="63"/>
      <c r="FQJ99" s="63"/>
      <c r="FQK99" s="63"/>
      <c r="FQL99" s="63"/>
      <c r="FQM99" s="63"/>
      <c r="FQN99" s="7">
        <v>150</v>
      </c>
      <c r="FQO99" s="63" t="s">
        <v>64</v>
      </c>
      <c r="FQP99" s="63"/>
      <c r="FQQ99" s="63"/>
      <c r="FQR99" s="63"/>
      <c r="FQS99" s="63"/>
      <c r="FQT99" s="63"/>
      <c r="FQU99" s="63"/>
      <c r="FQV99" s="7">
        <v>150</v>
      </c>
      <c r="FQW99" s="63" t="s">
        <v>64</v>
      </c>
      <c r="FQX99" s="63"/>
      <c r="FQY99" s="63"/>
      <c r="FQZ99" s="63"/>
      <c r="FRA99" s="63"/>
      <c r="FRB99" s="63"/>
      <c r="FRC99" s="63"/>
      <c r="FRD99" s="7">
        <v>150</v>
      </c>
      <c r="FRE99" s="63" t="s">
        <v>64</v>
      </c>
      <c r="FRF99" s="63"/>
      <c r="FRG99" s="63"/>
      <c r="FRH99" s="63"/>
      <c r="FRI99" s="63"/>
      <c r="FRJ99" s="63"/>
      <c r="FRK99" s="63"/>
      <c r="FRL99" s="7">
        <v>150</v>
      </c>
      <c r="FRM99" s="63" t="s">
        <v>64</v>
      </c>
      <c r="FRN99" s="63"/>
      <c r="FRO99" s="63"/>
      <c r="FRP99" s="63"/>
      <c r="FRQ99" s="63"/>
      <c r="FRR99" s="63"/>
      <c r="FRS99" s="63"/>
      <c r="FRT99" s="7">
        <v>150</v>
      </c>
      <c r="FRU99" s="63" t="s">
        <v>64</v>
      </c>
      <c r="FRV99" s="63"/>
      <c r="FRW99" s="63"/>
      <c r="FRX99" s="63"/>
      <c r="FRY99" s="63"/>
      <c r="FRZ99" s="63"/>
      <c r="FSA99" s="63"/>
      <c r="FSB99" s="7">
        <v>150</v>
      </c>
      <c r="FSC99" s="63" t="s">
        <v>64</v>
      </c>
      <c r="FSD99" s="63"/>
      <c r="FSE99" s="63"/>
      <c r="FSF99" s="63"/>
      <c r="FSG99" s="63"/>
      <c r="FSH99" s="63"/>
      <c r="FSI99" s="63"/>
      <c r="FSJ99" s="7">
        <v>150</v>
      </c>
      <c r="FSK99" s="63" t="s">
        <v>64</v>
      </c>
      <c r="FSL99" s="63"/>
      <c r="FSM99" s="63"/>
      <c r="FSN99" s="63"/>
      <c r="FSO99" s="63"/>
      <c r="FSP99" s="63"/>
      <c r="FSQ99" s="63"/>
      <c r="FSR99" s="7">
        <v>150</v>
      </c>
      <c r="FSS99" s="63" t="s">
        <v>64</v>
      </c>
      <c r="FST99" s="63"/>
      <c r="FSU99" s="63"/>
      <c r="FSV99" s="63"/>
      <c r="FSW99" s="63"/>
      <c r="FSX99" s="63"/>
      <c r="FSY99" s="63"/>
      <c r="FSZ99" s="7">
        <v>150</v>
      </c>
      <c r="FTA99" s="63" t="s">
        <v>64</v>
      </c>
      <c r="FTB99" s="63"/>
      <c r="FTC99" s="63"/>
      <c r="FTD99" s="63"/>
      <c r="FTE99" s="63"/>
      <c r="FTF99" s="63"/>
      <c r="FTG99" s="63"/>
      <c r="FTH99" s="7">
        <v>150</v>
      </c>
      <c r="FTI99" s="63" t="s">
        <v>64</v>
      </c>
      <c r="FTJ99" s="63"/>
      <c r="FTK99" s="63"/>
      <c r="FTL99" s="63"/>
      <c r="FTM99" s="63"/>
      <c r="FTN99" s="63"/>
      <c r="FTO99" s="63"/>
      <c r="FTP99" s="7">
        <v>150</v>
      </c>
      <c r="FTQ99" s="63" t="s">
        <v>64</v>
      </c>
      <c r="FTR99" s="63"/>
      <c r="FTS99" s="63"/>
      <c r="FTT99" s="63"/>
      <c r="FTU99" s="63"/>
      <c r="FTV99" s="63"/>
      <c r="FTW99" s="63"/>
      <c r="FTX99" s="7">
        <v>150</v>
      </c>
      <c r="FTY99" s="63" t="s">
        <v>64</v>
      </c>
      <c r="FTZ99" s="63"/>
      <c r="FUA99" s="63"/>
      <c r="FUB99" s="63"/>
      <c r="FUC99" s="63"/>
      <c r="FUD99" s="63"/>
      <c r="FUE99" s="63"/>
      <c r="FUF99" s="7">
        <v>150</v>
      </c>
      <c r="FUG99" s="63" t="s">
        <v>64</v>
      </c>
      <c r="FUH99" s="63"/>
      <c r="FUI99" s="63"/>
      <c r="FUJ99" s="63"/>
      <c r="FUK99" s="63"/>
      <c r="FUL99" s="63"/>
      <c r="FUM99" s="63"/>
      <c r="FUN99" s="7">
        <v>150</v>
      </c>
      <c r="FUO99" s="63" t="s">
        <v>64</v>
      </c>
      <c r="FUP99" s="63"/>
      <c r="FUQ99" s="63"/>
      <c r="FUR99" s="63"/>
      <c r="FUS99" s="63"/>
      <c r="FUT99" s="63"/>
      <c r="FUU99" s="63"/>
      <c r="FUV99" s="7">
        <v>150</v>
      </c>
      <c r="FUW99" s="63" t="s">
        <v>64</v>
      </c>
      <c r="FUX99" s="63"/>
      <c r="FUY99" s="63"/>
      <c r="FUZ99" s="63"/>
      <c r="FVA99" s="63"/>
      <c r="FVB99" s="63"/>
      <c r="FVC99" s="63"/>
      <c r="FVD99" s="7">
        <v>150</v>
      </c>
      <c r="FVE99" s="63" t="s">
        <v>64</v>
      </c>
      <c r="FVF99" s="63"/>
      <c r="FVG99" s="63"/>
      <c r="FVH99" s="63"/>
      <c r="FVI99" s="63"/>
      <c r="FVJ99" s="63"/>
      <c r="FVK99" s="63"/>
      <c r="FVL99" s="7">
        <v>150</v>
      </c>
      <c r="FVM99" s="63" t="s">
        <v>64</v>
      </c>
      <c r="FVN99" s="63"/>
      <c r="FVO99" s="63"/>
      <c r="FVP99" s="63"/>
      <c r="FVQ99" s="63"/>
      <c r="FVR99" s="63"/>
      <c r="FVS99" s="63"/>
      <c r="FVT99" s="7">
        <v>150</v>
      </c>
      <c r="FVU99" s="63" t="s">
        <v>64</v>
      </c>
      <c r="FVV99" s="63"/>
      <c r="FVW99" s="63"/>
      <c r="FVX99" s="63"/>
      <c r="FVY99" s="63"/>
      <c r="FVZ99" s="63"/>
      <c r="FWA99" s="63"/>
      <c r="FWB99" s="7">
        <v>150</v>
      </c>
      <c r="FWC99" s="63" t="s">
        <v>64</v>
      </c>
      <c r="FWD99" s="63"/>
      <c r="FWE99" s="63"/>
      <c r="FWF99" s="63"/>
      <c r="FWG99" s="63"/>
      <c r="FWH99" s="63"/>
      <c r="FWI99" s="63"/>
      <c r="FWJ99" s="7">
        <v>150</v>
      </c>
      <c r="FWK99" s="63" t="s">
        <v>64</v>
      </c>
      <c r="FWL99" s="63"/>
      <c r="FWM99" s="63"/>
      <c r="FWN99" s="63"/>
      <c r="FWO99" s="63"/>
      <c r="FWP99" s="63"/>
      <c r="FWQ99" s="63"/>
      <c r="FWR99" s="7">
        <v>150</v>
      </c>
      <c r="FWS99" s="63" t="s">
        <v>64</v>
      </c>
      <c r="FWT99" s="63"/>
      <c r="FWU99" s="63"/>
      <c r="FWV99" s="63"/>
      <c r="FWW99" s="63"/>
      <c r="FWX99" s="63"/>
      <c r="FWY99" s="63"/>
      <c r="FWZ99" s="7">
        <v>150</v>
      </c>
      <c r="FXA99" s="63" t="s">
        <v>64</v>
      </c>
      <c r="FXB99" s="63"/>
      <c r="FXC99" s="63"/>
      <c r="FXD99" s="63"/>
      <c r="FXE99" s="63"/>
      <c r="FXF99" s="63"/>
      <c r="FXG99" s="63"/>
      <c r="FXH99" s="7">
        <v>150</v>
      </c>
      <c r="FXI99" s="63" t="s">
        <v>64</v>
      </c>
      <c r="FXJ99" s="63"/>
      <c r="FXK99" s="63"/>
      <c r="FXL99" s="63"/>
      <c r="FXM99" s="63"/>
      <c r="FXN99" s="63"/>
      <c r="FXO99" s="63"/>
      <c r="FXP99" s="7">
        <v>150</v>
      </c>
      <c r="FXQ99" s="63" t="s">
        <v>64</v>
      </c>
      <c r="FXR99" s="63"/>
      <c r="FXS99" s="63"/>
      <c r="FXT99" s="63"/>
      <c r="FXU99" s="63"/>
      <c r="FXV99" s="63"/>
      <c r="FXW99" s="63"/>
      <c r="FXX99" s="7">
        <v>150</v>
      </c>
      <c r="FXY99" s="63" t="s">
        <v>64</v>
      </c>
      <c r="FXZ99" s="63"/>
      <c r="FYA99" s="63"/>
      <c r="FYB99" s="63"/>
      <c r="FYC99" s="63"/>
      <c r="FYD99" s="63"/>
      <c r="FYE99" s="63"/>
      <c r="FYF99" s="7">
        <v>150</v>
      </c>
      <c r="FYG99" s="63" t="s">
        <v>64</v>
      </c>
      <c r="FYH99" s="63"/>
      <c r="FYI99" s="63"/>
      <c r="FYJ99" s="63"/>
      <c r="FYK99" s="63"/>
      <c r="FYL99" s="63"/>
      <c r="FYM99" s="63"/>
      <c r="FYN99" s="7">
        <v>150</v>
      </c>
      <c r="FYO99" s="63" t="s">
        <v>64</v>
      </c>
      <c r="FYP99" s="63"/>
      <c r="FYQ99" s="63"/>
      <c r="FYR99" s="63"/>
      <c r="FYS99" s="63"/>
      <c r="FYT99" s="63"/>
      <c r="FYU99" s="63"/>
      <c r="FYV99" s="7">
        <v>150</v>
      </c>
      <c r="FYW99" s="63" t="s">
        <v>64</v>
      </c>
      <c r="FYX99" s="63"/>
      <c r="FYY99" s="63"/>
      <c r="FYZ99" s="63"/>
      <c r="FZA99" s="63"/>
      <c r="FZB99" s="63"/>
      <c r="FZC99" s="63"/>
      <c r="FZD99" s="7">
        <v>150</v>
      </c>
      <c r="FZE99" s="63" t="s">
        <v>64</v>
      </c>
      <c r="FZF99" s="63"/>
      <c r="FZG99" s="63"/>
      <c r="FZH99" s="63"/>
      <c r="FZI99" s="63"/>
      <c r="FZJ99" s="63"/>
      <c r="FZK99" s="63"/>
      <c r="FZL99" s="7">
        <v>150</v>
      </c>
      <c r="FZM99" s="63" t="s">
        <v>64</v>
      </c>
      <c r="FZN99" s="63"/>
      <c r="FZO99" s="63"/>
      <c r="FZP99" s="63"/>
      <c r="FZQ99" s="63"/>
      <c r="FZR99" s="63"/>
      <c r="FZS99" s="63"/>
      <c r="FZT99" s="7">
        <v>150</v>
      </c>
      <c r="FZU99" s="63" t="s">
        <v>64</v>
      </c>
      <c r="FZV99" s="63"/>
      <c r="FZW99" s="63"/>
      <c r="FZX99" s="63"/>
      <c r="FZY99" s="63"/>
      <c r="FZZ99" s="63"/>
      <c r="GAA99" s="63"/>
      <c r="GAB99" s="7">
        <v>150</v>
      </c>
      <c r="GAC99" s="63" t="s">
        <v>64</v>
      </c>
      <c r="GAD99" s="63"/>
      <c r="GAE99" s="63"/>
      <c r="GAF99" s="63"/>
      <c r="GAG99" s="63"/>
      <c r="GAH99" s="63"/>
      <c r="GAI99" s="63"/>
      <c r="GAJ99" s="7">
        <v>150</v>
      </c>
      <c r="GAK99" s="63" t="s">
        <v>64</v>
      </c>
      <c r="GAL99" s="63"/>
      <c r="GAM99" s="63"/>
      <c r="GAN99" s="63"/>
      <c r="GAO99" s="63"/>
      <c r="GAP99" s="63"/>
      <c r="GAQ99" s="63"/>
      <c r="GAR99" s="7">
        <v>150</v>
      </c>
      <c r="GAS99" s="63" t="s">
        <v>64</v>
      </c>
      <c r="GAT99" s="63"/>
      <c r="GAU99" s="63"/>
      <c r="GAV99" s="63"/>
      <c r="GAW99" s="63"/>
      <c r="GAX99" s="63"/>
      <c r="GAY99" s="63"/>
      <c r="GAZ99" s="7">
        <v>150</v>
      </c>
      <c r="GBA99" s="63" t="s">
        <v>64</v>
      </c>
      <c r="GBB99" s="63"/>
      <c r="GBC99" s="63"/>
      <c r="GBD99" s="63"/>
      <c r="GBE99" s="63"/>
      <c r="GBF99" s="63"/>
      <c r="GBG99" s="63"/>
      <c r="GBH99" s="7">
        <v>150</v>
      </c>
      <c r="GBI99" s="63" t="s">
        <v>64</v>
      </c>
      <c r="GBJ99" s="63"/>
      <c r="GBK99" s="63"/>
      <c r="GBL99" s="63"/>
      <c r="GBM99" s="63"/>
      <c r="GBN99" s="63"/>
      <c r="GBO99" s="63"/>
      <c r="GBP99" s="7">
        <v>150</v>
      </c>
      <c r="GBQ99" s="63" t="s">
        <v>64</v>
      </c>
      <c r="GBR99" s="63"/>
      <c r="GBS99" s="63"/>
      <c r="GBT99" s="63"/>
      <c r="GBU99" s="63"/>
      <c r="GBV99" s="63"/>
      <c r="GBW99" s="63"/>
      <c r="GBX99" s="7">
        <v>150</v>
      </c>
      <c r="GBY99" s="63" t="s">
        <v>64</v>
      </c>
      <c r="GBZ99" s="63"/>
      <c r="GCA99" s="63"/>
      <c r="GCB99" s="63"/>
      <c r="GCC99" s="63"/>
      <c r="GCD99" s="63"/>
      <c r="GCE99" s="63"/>
      <c r="GCF99" s="7">
        <v>150</v>
      </c>
      <c r="GCG99" s="63" t="s">
        <v>64</v>
      </c>
      <c r="GCH99" s="63"/>
      <c r="GCI99" s="63"/>
      <c r="GCJ99" s="63"/>
      <c r="GCK99" s="63"/>
      <c r="GCL99" s="63"/>
      <c r="GCM99" s="63"/>
      <c r="GCN99" s="7">
        <v>150</v>
      </c>
      <c r="GCO99" s="63" t="s">
        <v>64</v>
      </c>
      <c r="GCP99" s="63"/>
      <c r="GCQ99" s="63"/>
      <c r="GCR99" s="63"/>
      <c r="GCS99" s="63"/>
      <c r="GCT99" s="63"/>
      <c r="GCU99" s="63"/>
      <c r="GCV99" s="7">
        <v>150</v>
      </c>
      <c r="GCW99" s="63" t="s">
        <v>64</v>
      </c>
      <c r="GCX99" s="63"/>
      <c r="GCY99" s="63"/>
      <c r="GCZ99" s="63"/>
      <c r="GDA99" s="63"/>
      <c r="GDB99" s="63"/>
      <c r="GDC99" s="63"/>
      <c r="GDD99" s="7">
        <v>150</v>
      </c>
      <c r="GDE99" s="63" t="s">
        <v>64</v>
      </c>
      <c r="GDF99" s="63"/>
      <c r="GDG99" s="63"/>
      <c r="GDH99" s="63"/>
      <c r="GDI99" s="63"/>
      <c r="GDJ99" s="63"/>
      <c r="GDK99" s="63"/>
      <c r="GDL99" s="7">
        <v>150</v>
      </c>
      <c r="GDM99" s="63" t="s">
        <v>64</v>
      </c>
      <c r="GDN99" s="63"/>
      <c r="GDO99" s="63"/>
      <c r="GDP99" s="63"/>
      <c r="GDQ99" s="63"/>
      <c r="GDR99" s="63"/>
      <c r="GDS99" s="63"/>
      <c r="GDT99" s="7">
        <v>150</v>
      </c>
      <c r="GDU99" s="63" t="s">
        <v>64</v>
      </c>
      <c r="GDV99" s="63"/>
      <c r="GDW99" s="63"/>
      <c r="GDX99" s="63"/>
      <c r="GDY99" s="63"/>
      <c r="GDZ99" s="63"/>
      <c r="GEA99" s="63"/>
      <c r="GEB99" s="7">
        <v>150</v>
      </c>
      <c r="GEC99" s="63" t="s">
        <v>64</v>
      </c>
      <c r="GED99" s="63"/>
      <c r="GEE99" s="63"/>
      <c r="GEF99" s="63"/>
      <c r="GEG99" s="63"/>
      <c r="GEH99" s="63"/>
      <c r="GEI99" s="63"/>
      <c r="GEJ99" s="7">
        <v>150</v>
      </c>
      <c r="GEK99" s="63" t="s">
        <v>64</v>
      </c>
      <c r="GEL99" s="63"/>
      <c r="GEM99" s="63"/>
      <c r="GEN99" s="63"/>
      <c r="GEO99" s="63"/>
      <c r="GEP99" s="63"/>
      <c r="GEQ99" s="63"/>
      <c r="GER99" s="7">
        <v>150</v>
      </c>
      <c r="GES99" s="63" t="s">
        <v>64</v>
      </c>
      <c r="GET99" s="63"/>
      <c r="GEU99" s="63"/>
      <c r="GEV99" s="63"/>
      <c r="GEW99" s="63"/>
      <c r="GEX99" s="63"/>
      <c r="GEY99" s="63"/>
      <c r="GEZ99" s="7">
        <v>150</v>
      </c>
      <c r="GFA99" s="63" t="s">
        <v>64</v>
      </c>
      <c r="GFB99" s="63"/>
      <c r="GFC99" s="63"/>
      <c r="GFD99" s="63"/>
      <c r="GFE99" s="63"/>
      <c r="GFF99" s="63"/>
      <c r="GFG99" s="63"/>
      <c r="GFH99" s="7">
        <v>150</v>
      </c>
      <c r="GFI99" s="63" t="s">
        <v>64</v>
      </c>
      <c r="GFJ99" s="63"/>
      <c r="GFK99" s="63"/>
      <c r="GFL99" s="63"/>
      <c r="GFM99" s="63"/>
      <c r="GFN99" s="63"/>
      <c r="GFO99" s="63"/>
      <c r="GFP99" s="7">
        <v>150</v>
      </c>
      <c r="GFQ99" s="63" t="s">
        <v>64</v>
      </c>
      <c r="GFR99" s="63"/>
      <c r="GFS99" s="63"/>
      <c r="GFT99" s="63"/>
      <c r="GFU99" s="63"/>
      <c r="GFV99" s="63"/>
      <c r="GFW99" s="63"/>
      <c r="GFX99" s="7">
        <v>150</v>
      </c>
      <c r="GFY99" s="63" t="s">
        <v>64</v>
      </c>
      <c r="GFZ99" s="63"/>
      <c r="GGA99" s="63"/>
      <c r="GGB99" s="63"/>
      <c r="GGC99" s="63"/>
      <c r="GGD99" s="63"/>
      <c r="GGE99" s="63"/>
      <c r="GGF99" s="7">
        <v>150</v>
      </c>
      <c r="GGG99" s="63" t="s">
        <v>64</v>
      </c>
      <c r="GGH99" s="63"/>
      <c r="GGI99" s="63"/>
      <c r="GGJ99" s="63"/>
      <c r="GGK99" s="63"/>
      <c r="GGL99" s="63"/>
      <c r="GGM99" s="63"/>
      <c r="GGN99" s="7">
        <v>150</v>
      </c>
      <c r="GGO99" s="63" t="s">
        <v>64</v>
      </c>
      <c r="GGP99" s="63"/>
      <c r="GGQ99" s="63"/>
      <c r="GGR99" s="63"/>
      <c r="GGS99" s="63"/>
      <c r="GGT99" s="63"/>
      <c r="GGU99" s="63"/>
      <c r="GGV99" s="7">
        <v>150</v>
      </c>
      <c r="GGW99" s="63" t="s">
        <v>64</v>
      </c>
      <c r="GGX99" s="63"/>
      <c r="GGY99" s="63"/>
      <c r="GGZ99" s="63"/>
      <c r="GHA99" s="63"/>
      <c r="GHB99" s="63"/>
      <c r="GHC99" s="63"/>
      <c r="GHD99" s="7">
        <v>150</v>
      </c>
      <c r="GHE99" s="63" t="s">
        <v>64</v>
      </c>
      <c r="GHF99" s="63"/>
      <c r="GHG99" s="63"/>
      <c r="GHH99" s="63"/>
      <c r="GHI99" s="63"/>
      <c r="GHJ99" s="63"/>
      <c r="GHK99" s="63"/>
      <c r="GHL99" s="7">
        <v>150</v>
      </c>
      <c r="GHM99" s="63" t="s">
        <v>64</v>
      </c>
      <c r="GHN99" s="63"/>
      <c r="GHO99" s="63"/>
      <c r="GHP99" s="63"/>
      <c r="GHQ99" s="63"/>
      <c r="GHR99" s="63"/>
      <c r="GHS99" s="63"/>
      <c r="GHT99" s="7">
        <v>150</v>
      </c>
      <c r="GHU99" s="63" t="s">
        <v>64</v>
      </c>
      <c r="GHV99" s="63"/>
      <c r="GHW99" s="63"/>
      <c r="GHX99" s="63"/>
      <c r="GHY99" s="63"/>
      <c r="GHZ99" s="63"/>
      <c r="GIA99" s="63"/>
      <c r="GIB99" s="7">
        <v>150</v>
      </c>
      <c r="GIC99" s="63" t="s">
        <v>64</v>
      </c>
      <c r="GID99" s="63"/>
      <c r="GIE99" s="63"/>
      <c r="GIF99" s="63"/>
      <c r="GIG99" s="63"/>
      <c r="GIH99" s="63"/>
      <c r="GII99" s="63"/>
      <c r="GIJ99" s="7">
        <v>150</v>
      </c>
      <c r="GIK99" s="63" t="s">
        <v>64</v>
      </c>
      <c r="GIL99" s="63"/>
      <c r="GIM99" s="63"/>
      <c r="GIN99" s="63"/>
      <c r="GIO99" s="63"/>
      <c r="GIP99" s="63"/>
      <c r="GIQ99" s="63"/>
      <c r="GIR99" s="7">
        <v>150</v>
      </c>
      <c r="GIS99" s="63" t="s">
        <v>64</v>
      </c>
      <c r="GIT99" s="63"/>
      <c r="GIU99" s="63"/>
      <c r="GIV99" s="63"/>
      <c r="GIW99" s="63"/>
      <c r="GIX99" s="63"/>
      <c r="GIY99" s="63"/>
      <c r="GIZ99" s="7">
        <v>150</v>
      </c>
      <c r="GJA99" s="63" t="s">
        <v>64</v>
      </c>
      <c r="GJB99" s="63"/>
      <c r="GJC99" s="63"/>
      <c r="GJD99" s="63"/>
      <c r="GJE99" s="63"/>
      <c r="GJF99" s="63"/>
      <c r="GJG99" s="63"/>
      <c r="GJH99" s="7">
        <v>150</v>
      </c>
      <c r="GJI99" s="63" t="s">
        <v>64</v>
      </c>
      <c r="GJJ99" s="63"/>
      <c r="GJK99" s="63"/>
      <c r="GJL99" s="63"/>
      <c r="GJM99" s="63"/>
      <c r="GJN99" s="63"/>
      <c r="GJO99" s="63"/>
      <c r="GJP99" s="7">
        <v>150</v>
      </c>
      <c r="GJQ99" s="63" t="s">
        <v>64</v>
      </c>
      <c r="GJR99" s="63"/>
      <c r="GJS99" s="63"/>
      <c r="GJT99" s="63"/>
      <c r="GJU99" s="63"/>
      <c r="GJV99" s="63"/>
      <c r="GJW99" s="63"/>
      <c r="GJX99" s="7">
        <v>150</v>
      </c>
      <c r="GJY99" s="63" t="s">
        <v>64</v>
      </c>
      <c r="GJZ99" s="63"/>
      <c r="GKA99" s="63"/>
      <c r="GKB99" s="63"/>
      <c r="GKC99" s="63"/>
      <c r="GKD99" s="63"/>
      <c r="GKE99" s="63"/>
      <c r="GKF99" s="7">
        <v>150</v>
      </c>
      <c r="GKG99" s="63" t="s">
        <v>64</v>
      </c>
      <c r="GKH99" s="63"/>
      <c r="GKI99" s="63"/>
      <c r="GKJ99" s="63"/>
      <c r="GKK99" s="63"/>
      <c r="GKL99" s="63"/>
      <c r="GKM99" s="63"/>
      <c r="GKN99" s="7">
        <v>150</v>
      </c>
      <c r="GKO99" s="63" t="s">
        <v>64</v>
      </c>
      <c r="GKP99" s="63"/>
      <c r="GKQ99" s="63"/>
      <c r="GKR99" s="63"/>
      <c r="GKS99" s="63"/>
      <c r="GKT99" s="63"/>
      <c r="GKU99" s="63"/>
      <c r="GKV99" s="7">
        <v>150</v>
      </c>
      <c r="GKW99" s="63" t="s">
        <v>64</v>
      </c>
      <c r="GKX99" s="63"/>
      <c r="GKY99" s="63"/>
      <c r="GKZ99" s="63"/>
      <c r="GLA99" s="63"/>
      <c r="GLB99" s="63"/>
      <c r="GLC99" s="63"/>
      <c r="GLD99" s="7">
        <v>150</v>
      </c>
      <c r="GLE99" s="63" t="s">
        <v>64</v>
      </c>
      <c r="GLF99" s="63"/>
      <c r="GLG99" s="63"/>
      <c r="GLH99" s="63"/>
      <c r="GLI99" s="63"/>
      <c r="GLJ99" s="63"/>
      <c r="GLK99" s="63"/>
      <c r="GLL99" s="7">
        <v>150</v>
      </c>
      <c r="GLM99" s="63" t="s">
        <v>64</v>
      </c>
      <c r="GLN99" s="63"/>
      <c r="GLO99" s="63"/>
      <c r="GLP99" s="63"/>
      <c r="GLQ99" s="63"/>
      <c r="GLR99" s="63"/>
      <c r="GLS99" s="63"/>
      <c r="GLT99" s="7">
        <v>150</v>
      </c>
      <c r="GLU99" s="63" t="s">
        <v>64</v>
      </c>
      <c r="GLV99" s="63"/>
      <c r="GLW99" s="63"/>
      <c r="GLX99" s="63"/>
      <c r="GLY99" s="63"/>
      <c r="GLZ99" s="63"/>
      <c r="GMA99" s="63"/>
      <c r="GMB99" s="7">
        <v>150</v>
      </c>
      <c r="GMC99" s="63" t="s">
        <v>64</v>
      </c>
      <c r="GMD99" s="63"/>
      <c r="GME99" s="63"/>
      <c r="GMF99" s="63"/>
      <c r="GMG99" s="63"/>
      <c r="GMH99" s="63"/>
      <c r="GMI99" s="63"/>
      <c r="GMJ99" s="7">
        <v>150</v>
      </c>
      <c r="GMK99" s="63" t="s">
        <v>64</v>
      </c>
      <c r="GML99" s="63"/>
      <c r="GMM99" s="63"/>
      <c r="GMN99" s="63"/>
      <c r="GMO99" s="63"/>
      <c r="GMP99" s="63"/>
      <c r="GMQ99" s="63"/>
      <c r="GMR99" s="7">
        <v>150</v>
      </c>
      <c r="GMS99" s="63" t="s">
        <v>64</v>
      </c>
      <c r="GMT99" s="63"/>
      <c r="GMU99" s="63"/>
      <c r="GMV99" s="63"/>
      <c r="GMW99" s="63"/>
      <c r="GMX99" s="63"/>
      <c r="GMY99" s="63"/>
      <c r="GMZ99" s="7">
        <v>150</v>
      </c>
      <c r="GNA99" s="63" t="s">
        <v>64</v>
      </c>
      <c r="GNB99" s="63"/>
      <c r="GNC99" s="63"/>
      <c r="GND99" s="63"/>
      <c r="GNE99" s="63"/>
      <c r="GNF99" s="63"/>
      <c r="GNG99" s="63"/>
      <c r="GNH99" s="7">
        <v>150</v>
      </c>
      <c r="GNI99" s="63" t="s">
        <v>64</v>
      </c>
      <c r="GNJ99" s="63"/>
      <c r="GNK99" s="63"/>
      <c r="GNL99" s="63"/>
      <c r="GNM99" s="63"/>
      <c r="GNN99" s="63"/>
      <c r="GNO99" s="63"/>
      <c r="GNP99" s="7">
        <v>150</v>
      </c>
      <c r="GNQ99" s="63" t="s">
        <v>64</v>
      </c>
      <c r="GNR99" s="63"/>
      <c r="GNS99" s="63"/>
      <c r="GNT99" s="63"/>
      <c r="GNU99" s="63"/>
      <c r="GNV99" s="63"/>
      <c r="GNW99" s="63"/>
      <c r="GNX99" s="7">
        <v>150</v>
      </c>
      <c r="GNY99" s="63" t="s">
        <v>64</v>
      </c>
      <c r="GNZ99" s="63"/>
      <c r="GOA99" s="63"/>
      <c r="GOB99" s="63"/>
      <c r="GOC99" s="63"/>
      <c r="GOD99" s="63"/>
      <c r="GOE99" s="63"/>
      <c r="GOF99" s="7">
        <v>150</v>
      </c>
      <c r="GOG99" s="63" t="s">
        <v>64</v>
      </c>
      <c r="GOH99" s="63"/>
      <c r="GOI99" s="63"/>
      <c r="GOJ99" s="63"/>
      <c r="GOK99" s="63"/>
      <c r="GOL99" s="63"/>
      <c r="GOM99" s="63"/>
      <c r="GON99" s="7">
        <v>150</v>
      </c>
      <c r="GOO99" s="63" t="s">
        <v>64</v>
      </c>
      <c r="GOP99" s="63"/>
      <c r="GOQ99" s="63"/>
      <c r="GOR99" s="63"/>
      <c r="GOS99" s="63"/>
      <c r="GOT99" s="63"/>
      <c r="GOU99" s="63"/>
      <c r="GOV99" s="7">
        <v>150</v>
      </c>
      <c r="GOW99" s="63" t="s">
        <v>64</v>
      </c>
      <c r="GOX99" s="63"/>
      <c r="GOY99" s="63"/>
      <c r="GOZ99" s="63"/>
      <c r="GPA99" s="63"/>
      <c r="GPB99" s="63"/>
      <c r="GPC99" s="63"/>
      <c r="GPD99" s="7">
        <v>150</v>
      </c>
      <c r="GPE99" s="63" t="s">
        <v>64</v>
      </c>
      <c r="GPF99" s="63"/>
      <c r="GPG99" s="63"/>
      <c r="GPH99" s="63"/>
      <c r="GPI99" s="63"/>
      <c r="GPJ99" s="63"/>
      <c r="GPK99" s="63"/>
      <c r="GPL99" s="7">
        <v>150</v>
      </c>
      <c r="GPM99" s="63" t="s">
        <v>64</v>
      </c>
      <c r="GPN99" s="63"/>
      <c r="GPO99" s="63"/>
      <c r="GPP99" s="63"/>
      <c r="GPQ99" s="63"/>
      <c r="GPR99" s="63"/>
      <c r="GPS99" s="63"/>
      <c r="GPT99" s="7">
        <v>150</v>
      </c>
      <c r="GPU99" s="63" t="s">
        <v>64</v>
      </c>
      <c r="GPV99" s="63"/>
      <c r="GPW99" s="63"/>
      <c r="GPX99" s="63"/>
      <c r="GPY99" s="63"/>
      <c r="GPZ99" s="63"/>
      <c r="GQA99" s="63"/>
      <c r="GQB99" s="7">
        <v>150</v>
      </c>
      <c r="GQC99" s="63" t="s">
        <v>64</v>
      </c>
      <c r="GQD99" s="63"/>
      <c r="GQE99" s="63"/>
      <c r="GQF99" s="63"/>
      <c r="GQG99" s="63"/>
      <c r="GQH99" s="63"/>
      <c r="GQI99" s="63"/>
      <c r="GQJ99" s="7">
        <v>150</v>
      </c>
      <c r="GQK99" s="63" t="s">
        <v>64</v>
      </c>
      <c r="GQL99" s="63"/>
      <c r="GQM99" s="63"/>
      <c r="GQN99" s="63"/>
      <c r="GQO99" s="63"/>
      <c r="GQP99" s="63"/>
      <c r="GQQ99" s="63"/>
      <c r="GQR99" s="7">
        <v>150</v>
      </c>
      <c r="GQS99" s="63" t="s">
        <v>64</v>
      </c>
      <c r="GQT99" s="63"/>
      <c r="GQU99" s="63"/>
      <c r="GQV99" s="63"/>
      <c r="GQW99" s="63"/>
      <c r="GQX99" s="63"/>
      <c r="GQY99" s="63"/>
      <c r="GQZ99" s="7">
        <v>150</v>
      </c>
      <c r="GRA99" s="63" t="s">
        <v>64</v>
      </c>
      <c r="GRB99" s="63"/>
      <c r="GRC99" s="63"/>
      <c r="GRD99" s="63"/>
      <c r="GRE99" s="63"/>
      <c r="GRF99" s="63"/>
      <c r="GRG99" s="63"/>
      <c r="GRH99" s="7">
        <v>150</v>
      </c>
      <c r="GRI99" s="63" t="s">
        <v>64</v>
      </c>
      <c r="GRJ99" s="63"/>
      <c r="GRK99" s="63"/>
      <c r="GRL99" s="63"/>
      <c r="GRM99" s="63"/>
      <c r="GRN99" s="63"/>
      <c r="GRO99" s="63"/>
      <c r="GRP99" s="7">
        <v>150</v>
      </c>
      <c r="GRQ99" s="63" t="s">
        <v>64</v>
      </c>
      <c r="GRR99" s="63"/>
      <c r="GRS99" s="63"/>
      <c r="GRT99" s="63"/>
      <c r="GRU99" s="63"/>
      <c r="GRV99" s="63"/>
      <c r="GRW99" s="63"/>
      <c r="GRX99" s="7">
        <v>150</v>
      </c>
      <c r="GRY99" s="63" t="s">
        <v>64</v>
      </c>
      <c r="GRZ99" s="63"/>
      <c r="GSA99" s="63"/>
      <c r="GSB99" s="63"/>
      <c r="GSC99" s="63"/>
      <c r="GSD99" s="63"/>
      <c r="GSE99" s="63"/>
      <c r="GSF99" s="7">
        <v>150</v>
      </c>
      <c r="GSG99" s="63" t="s">
        <v>64</v>
      </c>
      <c r="GSH99" s="63"/>
      <c r="GSI99" s="63"/>
      <c r="GSJ99" s="63"/>
      <c r="GSK99" s="63"/>
      <c r="GSL99" s="63"/>
      <c r="GSM99" s="63"/>
      <c r="GSN99" s="7">
        <v>150</v>
      </c>
      <c r="GSO99" s="63" t="s">
        <v>64</v>
      </c>
      <c r="GSP99" s="63"/>
      <c r="GSQ99" s="63"/>
      <c r="GSR99" s="63"/>
      <c r="GSS99" s="63"/>
      <c r="GST99" s="63"/>
      <c r="GSU99" s="63"/>
      <c r="GSV99" s="7">
        <v>150</v>
      </c>
      <c r="GSW99" s="63" t="s">
        <v>64</v>
      </c>
      <c r="GSX99" s="63"/>
      <c r="GSY99" s="63"/>
      <c r="GSZ99" s="63"/>
      <c r="GTA99" s="63"/>
      <c r="GTB99" s="63"/>
      <c r="GTC99" s="63"/>
      <c r="GTD99" s="7">
        <v>150</v>
      </c>
      <c r="GTE99" s="63" t="s">
        <v>64</v>
      </c>
      <c r="GTF99" s="63"/>
      <c r="GTG99" s="63"/>
      <c r="GTH99" s="63"/>
      <c r="GTI99" s="63"/>
      <c r="GTJ99" s="63"/>
      <c r="GTK99" s="63"/>
      <c r="GTL99" s="7">
        <v>150</v>
      </c>
      <c r="GTM99" s="63" t="s">
        <v>64</v>
      </c>
      <c r="GTN99" s="63"/>
      <c r="GTO99" s="63"/>
      <c r="GTP99" s="63"/>
      <c r="GTQ99" s="63"/>
      <c r="GTR99" s="63"/>
      <c r="GTS99" s="63"/>
      <c r="GTT99" s="7">
        <v>150</v>
      </c>
      <c r="GTU99" s="63" t="s">
        <v>64</v>
      </c>
      <c r="GTV99" s="63"/>
      <c r="GTW99" s="63"/>
      <c r="GTX99" s="63"/>
      <c r="GTY99" s="63"/>
      <c r="GTZ99" s="63"/>
      <c r="GUA99" s="63"/>
      <c r="GUB99" s="7">
        <v>150</v>
      </c>
      <c r="GUC99" s="63" t="s">
        <v>64</v>
      </c>
      <c r="GUD99" s="63"/>
      <c r="GUE99" s="63"/>
      <c r="GUF99" s="63"/>
      <c r="GUG99" s="63"/>
      <c r="GUH99" s="63"/>
      <c r="GUI99" s="63"/>
      <c r="GUJ99" s="7">
        <v>150</v>
      </c>
      <c r="GUK99" s="63" t="s">
        <v>64</v>
      </c>
      <c r="GUL99" s="63"/>
      <c r="GUM99" s="63"/>
      <c r="GUN99" s="63"/>
      <c r="GUO99" s="63"/>
      <c r="GUP99" s="63"/>
      <c r="GUQ99" s="63"/>
      <c r="GUR99" s="7">
        <v>150</v>
      </c>
      <c r="GUS99" s="63" t="s">
        <v>64</v>
      </c>
      <c r="GUT99" s="63"/>
      <c r="GUU99" s="63"/>
      <c r="GUV99" s="63"/>
      <c r="GUW99" s="63"/>
      <c r="GUX99" s="63"/>
      <c r="GUY99" s="63"/>
      <c r="GUZ99" s="7">
        <v>150</v>
      </c>
      <c r="GVA99" s="63" t="s">
        <v>64</v>
      </c>
      <c r="GVB99" s="63"/>
      <c r="GVC99" s="63"/>
      <c r="GVD99" s="63"/>
      <c r="GVE99" s="63"/>
      <c r="GVF99" s="63"/>
      <c r="GVG99" s="63"/>
      <c r="GVH99" s="7">
        <v>150</v>
      </c>
      <c r="GVI99" s="63" t="s">
        <v>64</v>
      </c>
      <c r="GVJ99" s="63"/>
      <c r="GVK99" s="63"/>
      <c r="GVL99" s="63"/>
      <c r="GVM99" s="63"/>
      <c r="GVN99" s="63"/>
      <c r="GVO99" s="63"/>
      <c r="GVP99" s="7">
        <v>150</v>
      </c>
      <c r="GVQ99" s="63" t="s">
        <v>64</v>
      </c>
      <c r="GVR99" s="63"/>
      <c r="GVS99" s="63"/>
      <c r="GVT99" s="63"/>
      <c r="GVU99" s="63"/>
      <c r="GVV99" s="63"/>
      <c r="GVW99" s="63"/>
      <c r="GVX99" s="7">
        <v>150</v>
      </c>
      <c r="GVY99" s="63" t="s">
        <v>64</v>
      </c>
      <c r="GVZ99" s="63"/>
      <c r="GWA99" s="63"/>
      <c r="GWB99" s="63"/>
      <c r="GWC99" s="63"/>
      <c r="GWD99" s="63"/>
      <c r="GWE99" s="63"/>
      <c r="GWF99" s="7">
        <v>150</v>
      </c>
      <c r="GWG99" s="63" t="s">
        <v>64</v>
      </c>
      <c r="GWH99" s="63"/>
      <c r="GWI99" s="63"/>
      <c r="GWJ99" s="63"/>
      <c r="GWK99" s="63"/>
      <c r="GWL99" s="63"/>
      <c r="GWM99" s="63"/>
      <c r="GWN99" s="7">
        <v>150</v>
      </c>
      <c r="GWO99" s="63" t="s">
        <v>64</v>
      </c>
      <c r="GWP99" s="63"/>
      <c r="GWQ99" s="63"/>
      <c r="GWR99" s="63"/>
      <c r="GWS99" s="63"/>
      <c r="GWT99" s="63"/>
      <c r="GWU99" s="63"/>
      <c r="GWV99" s="7">
        <v>150</v>
      </c>
      <c r="GWW99" s="63" t="s">
        <v>64</v>
      </c>
      <c r="GWX99" s="63"/>
      <c r="GWY99" s="63"/>
      <c r="GWZ99" s="63"/>
      <c r="GXA99" s="63"/>
      <c r="GXB99" s="63"/>
      <c r="GXC99" s="63"/>
      <c r="GXD99" s="7">
        <v>150</v>
      </c>
      <c r="GXE99" s="63" t="s">
        <v>64</v>
      </c>
      <c r="GXF99" s="63"/>
      <c r="GXG99" s="63"/>
      <c r="GXH99" s="63"/>
      <c r="GXI99" s="63"/>
      <c r="GXJ99" s="63"/>
      <c r="GXK99" s="63"/>
      <c r="GXL99" s="7">
        <v>150</v>
      </c>
      <c r="GXM99" s="63" t="s">
        <v>64</v>
      </c>
      <c r="GXN99" s="63"/>
      <c r="GXO99" s="63"/>
      <c r="GXP99" s="63"/>
      <c r="GXQ99" s="63"/>
      <c r="GXR99" s="63"/>
      <c r="GXS99" s="63"/>
      <c r="GXT99" s="7">
        <v>150</v>
      </c>
      <c r="GXU99" s="63" t="s">
        <v>64</v>
      </c>
      <c r="GXV99" s="63"/>
      <c r="GXW99" s="63"/>
      <c r="GXX99" s="63"/>
      <c r="GXY99" s="63"/>
      <c r="GXZ99" s="63"/>
      <c r="GYA99" s="63"/>
      <c r="GYB99" s="7">
        <v>150</v>
      </c>
      <c r="GYC99" s="63" t="s">
        <v>64</v>
      </c>
      <c r="GYD99" s="63"/>
      <c r="GYE99" s="63"/>
      <c r="GYF99" s="63"/>
      <c r="GYG99" s="63"/>
      <c r="GYH99" s="63"/>
      <c r="GYI99" s="63"/>
      <c r="GYJ99" s="7">
        <v>150</v>
      </c>
      <c r="GYK99" s="63" t="s">
        <v>64</v>
      </c>
      <c r="GYL99" s="63"/>
      <c r="GYM99" s="63"/>
      <c r="GYN99" s="63"/>
      <c r="GYO99" s="63"/>
      <c r="GYP99" s="63"/>
      <c r="GYQ99" s="63"/>
      <c r="GYR99" s="7">
        <v>150</v>
      </c>
      <c r="GYS99" s="63" t="s">
        <v>64</v>
      </c>
      <c r="GYT99" s="63"/>
      <c r="GYU99" s="63"/>
      <c r="GYV99" s="63"/>
      <c r="GYW99" s="63"/>
      <c r="GYX99" s="63"/>
      <c r="GYY99" s="63"/>
      <c r="GYZ99" s="7">
        <v>150</v>
      </c>
      <c r="GZA99" s="63" t="s">
        <v>64</v>
      </c>
      <c r="GZB99" s="63"/>
      <c r="GZC99" s="63"/>
      <c r="GZD99" s="63"/>
      <c r="GZE99" s="63"/>
      <c r="GZF99" s="63"/>
      <c r="GZG99" s="63"/>
      <c r="GZH99" s="7">
        <v>150</v>
      </c>
      <c r="GZI99" s="63" t="s">
        <v>64</v>
      </c>
      <c r="GZJ99" s="63"/>
      <c r="GZK99" s="63"/>
      <c r="GZL99" s="63"/>
      <c r="GZM99" s="63"/>
      <c r="GZN99" s="63"/>
      <c r="GZO99" s="63"/>
      <c r="GZP99" s="7">
        <v>150</v>
      </c>
      <c r="GZQ99" s="63" t="s">
        <v>64</v>
      </c>
      <c r="GZR99" s="63"/>
      <c r="GZS99" s="63"/>
      <c r="GZT99" s="63"/>
      <c r="GZU99" s="63"/>
      <c r="GZV99" s="63"/>
      <c r="GZW99" s="63"/>
      <c r="GZX99" s="7">
        <v>150</v>
      </c>
      <c r="GZY99" s="63" t="s">
        <v>64</v>
      </c>
      <c r="GZZ99" s="63"/>
      <c r="HAA99" s="63"/>
      <c r="HAB99" s="63"/>
      <c r="HAC99" s="63"/>
      <c r="HAD99" s="63"/>
      <c r="HAE99" s="63"/>
      <c r="HAF99" s="7">
        <v>150</v>
      </c>
      <c r="HAG99" s="63" t="s">
        <v>64</v>
      </c>
      <c r="HAH99" s="63"/>
      <c r="HAI99" s="63"/>
      <c r="HAJ99" s="63"/>
      <c r="HAK99" s="63"/>
      <c r="HAL99" s="63"/>
      <c r="HAM99" s="63"/>
      <c r="HAN99" s="7">
        <v>150</v>
      </c>
      <c r="HAO99" s="63" t="s">
        <v>64</v>
      </c>
      <c r="HAP99" s="63"/>
      <c r="HAQ99" s="63"/>
      <c r="HAR99" s="63"/>
      <c r="HAS99" s="63"/>
      <c r="HAT99" s="63"/>
      <c r="HAU99" s="63"/>
      <c r="HAV99" s="7">
        <v>150</v>
      </c>
      <c r="HAW99" s="63" t="s">
        <v>64</v>
      </c>
      <c r="HAX99" s="63"/>
      <c r="HAY99" s="63"/>
      <c r="HAZ99" s="63"/>
      <c r="HBA99" s="63"/>
      <c r="HBB99" s="63"/>
      <c r="HBC99" s="63"/>
      <c r="HBD99" s="7">
        <v>150</v>
      </c>
      <c r="HBE99" s="63" t="s">
        <v>64</v>
      </c>
      <c r="HBF99" s="63"/>
      <c r="HBG99" s="63"/>
      <c r="HBH99" s="63"/>
      <c r="HBI99" s="63"/>
      <c r="HBJ99" s="63"/>
      <c r="HBK99" s="63"/>
      <c r="HBL99" s="7">
        <v>150</v>
      </c>
      <c r="HBM99" s="63" t="s">
        <v>64</v>
      </c>
      <c r="HBN99" s="63"/>
      <c r="HBO99" s="63"/>
      <c r="HBP99" s="63"/>
      <c r="HBQ99" s="63"/>
      <c r="HBR99" s="63"/>
      <c r="HBS99" s="63"/>
      <c r="HBT99" s="7">
        <v>150</v>
      </c>
      <c r="HBU99" s="63" t="s">
        <v>64</v>
      </c>
      <c r="HBV99" s="63"/>
      <c r="HBW99" s="63"/>
      <c r="HBX99" s="63"/>
      <c r="HBY99" s="63"/>
      <c r="HBZ99" s="63"/>
      <c r="HCA99" s="63"/>
      <c r="HCB99" s="7">
        <v>150</v>
      </c>
      <c r="HCC99" s="63" t="s">
        <v>64</v>
      </c>
      <c r="HCD99" s="63"/>
      <c r="HCE99" s="63"/>
      <c r="HCF99" s="63"/>
      <c r="HCG99" s="63"/>
      <c r="HCH99" s="63"/>
      <c r="HCI99" s="63"/>
      <c r="HCJ99" s="7">
        <v>150</v>
      </c>
      <c r="HCK99" s="63" t="s">
        <v>64</v>
      </c>
      <c r="HCL99" s="63"/>
      <c r="HCM99" s="63"/>
      <c r="HCN99" s="63"/>
      <c r="HCO99" s="63"/>
      <c r="HCP99" s="63"/>
      <c r="HCQ99" s="63"/>
      <c r="HCR99" s="7">
        <v>150</v>
      </c>
      <c r="HCS99" s="63" t="s">
        <v>64</v>
      </c>
      <c r="HCT99" s="63"/>
      <c r="HCU99" s="63"/>
      <c r="HCV99" s="63"/>
      <c r="HCW99" s="63"/>
      <c r="HCX99" s="63"/>
      <c r="HCY99" s="63"/>
      <c r="HCZ99" s="7">
        <v>150</v>
      </c>
      <c r="HDA99" s="63" t="s">
        <v>64</v>
      </c>
      <c r="HDB99" s="63"/>
      <c r="HDC99" s="63"/>
      <c r="HDD99" s="63"/>
      <c r="HDE99" s="63"/>
      <c r="HDF99" s="63"/>
      <c r="HDG99" s="63"/>
      <c r="HDH99" s="7">
        <v>150</v>
      </c>
      <c r="HDI99" s="63" t="s">
        <v>64</v>
      </c>
      <c r="HDJ99" s="63"/>
      <c r="HDK99" s="63"/>
      <c r="HDL99" s="63"/>
      <c r="HDM99" s="63"/>
      <c r="HDN99" s="63"/>
      <c r="HDO99" s="63"/>
      <c r="HDP99" s="7">
        <v>150</v>
      </c>
      <c r="HDQ99" s="63" t="s">
        <v>64</v>
      </c>
      <c r="HDR99" s="63"/>
      <c r="HDS99" s="63"/>
      <c r="HDT99" s="63"/>
      <c r="HDU99" s="63"/>
      <c r="HDV99" s="63"/>
      <c r="HDW99" s="63"/>
      <c r="HDX99" s="7">
        <v>150</v>
      </c>
      <c r="HDY99" s="63" t="s">
        <v>64</v>
      </c>
      <c r="HDZ99" s="63"/>
      <c r="HEA99" s="63"/>
      <c r="HEB99" s="63"/>
      <c r="HEC99" s="63"/>
      <c r="HED99" s="63"/>
      <c r="HEE99" s="63"/>
      <c r="HEF99" s="7">
        <v>150</v>
      </c>
      <c r="HEG99" s="63" t="s">
        <v>64</v>
      </c>
      <c r="HEH99" s="63"/>
      <c r="HEI99" s="63"/>
      <c r="HEJ99" s="63"/>
      <c r="HEK99" s="63"/>
      <c r="HEL99" s="63"/>
      <c r="HEM99" s="63"/>
      <c r="HEN99" s="7">
        <v>150</v>
      </c>
      <c r="HEO99" s="63" t="s">
        <v>64</v>
      </c>
      <c r="HEP99" s="63"/>
      <c r="HEQ99" s="63"/>
      <c r="HER99" s="63"/>
      <c r="HES99" s="63"/>
      <c r="HET99" s="63"/>
      <c r="HEU99" s="63"/>
      <c r="HEV99" s="7">
        <v>150</v>
      </c>
      <c r="HEW99" s="63" t="s">
        <v>64</v>
      </c>
      <c r="HEX99" s="63"/>
      <c r="HEY99" s="63"/>
      <c r="HEZ99" s="63"/>
      <c r="HFA99" s="63"/>
      <c r="HFB99" s="63"/>
      <c r="HFC99" s="63"/>
      <c r="HFD99" s="7">
        <v>150</v>
      </c>
      <c r="HFE99" s="63" t="s">
        <v>64</v>
      </c>
      <c r="HFF99" s="63"/>
      <c r="HFG99" s="63"/>
      <c r="HFH99" s="63"/>
      <c r="HFI99" s="63"/>
      <c r="HFJ99" s="63"/>
      <c r="HFK99" s="63"/>
      <c r="HFL99" s="7">
        <v>150</v>
      </c>
      <c r="HFM99" s="63" t="s">
        <v>64</v>
      </c>
      <c r="HFN99" s="63"/>
      <c r="HFO99" s="63"/>
      <c r="HFP99" s="63"/>
      <c r="HFQ99" s="63"/>
      <c r="HFR99" s="63"/>
      <c r="HFS99" s="63"/>
      <c r="HFT99" s="7">
        <v>150</v>
      </c>
      <c r="HFU99" s="63" t="s">
        <v>64</v>
      </c>
      <c r="HFV99" s="63"/>
      <c r="HFW99" s="63"/>
      <c r="HFX99" s="63"/>
      <c r="HFY99" s="63"/>
      <c r="HFZ99" s="63"/>
      <c r="HGA99" s="63"/>
      <c r="HGB99" s="7">
        <v>150</v>
      </c>
      <c r="HGC99" s="63" t="s">
        <v>64</v>
      </c>
      <c r="HGD99" s="63"/>
      <c r="HGE99" s="63"/>
      <c r="HGF99" s="63"/>
      <c r="HGG99" s="63"/>
      <c r="HGH99" s="63"/>
      <c r="HGI99" s="63"/>
      <c r="HGJ99" s="7">
        <v>150</v>
      </c>
      <c r="HGK99" s="63" t="s">
        <v>64</v>
      </c>
      <c r="HGL99" s="63"/>
      <c r="HGM99" s="63"/>
      <c r="HGN99" s="63"/>
      <c r="HGO99" s="63"/>
      <c r="HGP99" s="63"/>
      <c r="HGQ99" s="63"/>
      <c r="HGR99" s="7">
        <v>150</v>
      </c>
      <c r="HGS99" s="63" t="s">
        <v>64</v>
      </c>
      <c r="HGT99" s="63"/>
      <c r="HGU99" s="63"/>
      <c r="HGV99" s="63"/>
      <c r="HGW99" s="63"/>
      <c r="HGX99" s="63"/>
      <c r="HGY99" s="63"/>
      <c r="HGZ99" s="7">
        <v>150</v>
      </c>
      <c r="HHA99" s="63" t="s">
        <v>64</v>
      </c>
      <c r="HHB99" s="63"/>
      <c r="HHC99" s="63"/>
      <c r="HHD99" s="63"/>
      <c r="HHE99" s="63"/>
      <c r="HHF99" s="63"/>
      <c r="HHG99" s="63"/>
      <c r="HHH99" s="7">
        <v>150</v>
      </c>
      <c r="HHI99" s="63" t="s">
        <v>64</v>
      </c>
      <c r="HHJ99" s="63"/>
      <c r="HHK99" s="63"/>
      <c r="HHL99" s="63"/>
      <c r="HHM99" s="63"/>
      <c r="HHN99" s="63"/>
      <c r="HHO99" s="63"/>
      <c r="HHP99" s="7">
        <v>150</v>
      </c>
      <c r="HHQ99" s="63" t="s">
        <v>64</v>
      </c>
      <c r="HHR99" s="63"/>
      <c r="HHS99" s="63"/>
      <c r="HHT99" s="63"/>
      <c r="HHU99" s="63"/>
      <c r="HHV99" s="63"/>
      <c r="HHW99" s="63"/>
      <c r="HHX99" s="7">
        <v>150</v>
      </c>
      <c r="HHY99" s="63" t="s">
        <v>64</v>
      </c>
      <c r="HHZ99" s="63"/>
      <c r="HIA99" s="63"/>
      <c r="HIB99" s="63"/>
      <c r="HIC99" s="63"/>
      <c r="HID99" s="63"/>
      <c r="HIE99" s="63"/>
      <c r="HIF99" s="7">
        <v>150</v>
      </c>
      <c r="HIG99" s="63" t="s">
        <v>64</v>
      </c>
      <c r="HIH99" s="63"/>
      <c r="HII99" s="63"/>
      <c r="HIJ99" s="63"/>
      <c r="HIK99" s="63"/>
      <c r="HIL99" s="63"/>
      <c r="HIM99" s="63"/>
      <c r="HIN99" s="7">
        <v>150</v>
      </c>
      <c r="HIO99" s="63" t="s">
        <v>64</v>
      </c>
      <c r="HIP99" s="63"/>
      <c r="HIQ99" s="63"/>
      <c r="HIR99" s="63"/>
      <c r="HIS99" s="63"/>
      <c r="HIT99" s="63"/>
      <c r="HIU99" s="63"/>
      <c r="HIV99" s="7">
        <v>150</v>
      </c>
      <c r="HIW99" s="63" t="s">
        <v>64</v>
      </c>
      <c r="HIX99" s="63"/>
      <c r="HIY99" s="63"/>
      <c r="HIZ99" s="63"/>
      <c r="HJA99" s="63"/>
      <c r="HJB99" s="63"/>
      <c r="HJC99" s="63"/>
      <c r="HJD99" s="7">
        <v>150</v>
      </c>
      <c r="HJE99" s="63" t="s">
        <v>64</v>
      </c>
      <c r="HJF99" s="63"/>
      <c r="HJG99" s="63"/>
      <c r="HJH99" s="63"/>
      <c r="HJI99" s="63"/>
      <c r="HJJ99" s="63"/>
      <c r="HJK99" s="63"/>
      <c r="HJL99" s="7">
        <v>150</v>
      </c>
      <c r="HJM99" s="63" t="s">
        <v>64</v>
      </c>
      <c r="HJN99" s="63"/>
      <c r="HJO99" s="63"/>
      <c r="HJP99" s="63"/>
      <c r="HJQ99" s="63"/>
      <c r="HJR99" s="63"/>
      <c r="HJS99" s="63"/>
      <c r="HJT99" s="7">
        <v>150</v>
      </c>
      <c r="HJU99" s="63" t="s">
        <v>64</v>
      </c>
      <c r="HJV99" s="63"/>
      <c r="HJW99" s="63"/>
      <c r="HJX99" s="63"/>
      <c r="HJY99" s="63"/>
      <c r="HJZ99" s="63"/>
      <c r="HKA99" s="63"/>
      <c r="HKB99" s="7">
        <v>150</v>
      </c>
      <c r="HKC99" s="63" t="s">
        <v>64</v>
      </c>
      <c r="HKD99" s="63"/>
      <c r="HKE99" s="63"/>
      <c r="HKF99" s="63"/>
      <c r="HKG99" s="63"/>
      <c r="HKH99" s="63"/>
      <c r="HKI99" s="63"/>
      <c r="HKJ99" s="7">
        <v>150</v>
      </c>
      <c r="HKK99" s="63" t="s">
        <v>64</v>
      </c>
      <c r="HKL99" s="63"/>
      <c r="HKM99" s="63"/>
      <c r="HKN99" s="63"/>
      <c r="HKO99" s="63"/>
      <c r="HKP99" s="63"/>
      <c r="HKQ99" s="63"/>
      <c r="HKR99" s="7">
        <v>150</v>
      </c>
      <c r="HKS99" s="63" t="s">
        <v>64</v>
      </c>
      <c r="HKT99" s="63"/>
      <c r="HKU99" s="63"/>
      <c r="HKV99" s="63"/>
      <c r="HKW99" s="63"/>
      <c r="HKX99" s="63"/>
      <c r="HKY99" s="63"/>
      <c r="HKZ99" s="7">
        <v>150</v>
      </c>
      <c r="HLA99" s="63" t="s">
        <v>64</v>
      </c>
      <c r="HLB99" s="63"/>
      <c r="HLC99" s="63"/>
      <c r="HLD99" s="63"/>
      <c r="HLE99" s="63"/>
      <c r="HLF99" s="63"/>
      <c r="HLG99" s="63"/>
      <c r="HLH99" s="7">
        <v>150</v>
      </c>
      <c r="HLI99" s="63" t="s">
        <v>64</v>
      </c>
      <c r="HLJ99" s="63"/>
      <c r="HLK99" s="63"/>
      <c r="HLL99" s="63"/>
      <c r="HLM99" s="63"/>
      <c r="HLN99" s="63"/>
      <c r="HLO99" s="63"/>
      <c r="HLP99" s="7">
        <v>150</v>
      </c>
      <c r="HLQ99" s="63" t="s">
        <v>64</v>
      </c>
      <c r="HLR99" s="63"/>
      <c r="HLS99" s="63"/>
      <c r="HLT99" s="63"/>
      <c r="HLU99" s="63"/>
      <c r="HLV99" s="63"/>
      <c r="HLW99" s="63"/>
      <c r="HLX99" s="7">
        <v>150</v>
      </c>
      <c r="HLY99" s="63" t="s">
        <v>64</v>
      </c>
      <c r="HLZ99" s="63"/>
      <c r="HMA99" s="63"/>
      <c r="HMB99" s="63"/>
      <c r="HMC99" s="63"/>
      <c r="HMD99" s="63"/>
      <c r="HME99" s="63"/>
      <c r="HMF99" s="7">
        <v>150</v>
      </c>
      <c r="HMG99" s="63" t="s">
        <v>64</v>
      </c>
      <c r="HMH99" s="63"/>
      <c r="HMI99" s="63"/>
      <c r="HMJ99" s="63"/>
      <c r="HMK99" s="63"/>
      <c r="HML99" s="63"/>
      <c r="HMM99" s="63"/>
      <c r="HMN99" s="7">
        <v>150</v>
      </c>
      <c r="HMO99" s="63" t="s">
        <v>64</v>
      </c>
      <c r="HMP99" s="63"/>
      <c r="HMQ99" s="63"/>
      <c r="HMR99" s="63"/>
      <c r="HMS99" s="63"/>
      <c r="HMT99" s="63"/>
      <c r="HMU99" s="63"/>
      <c r="HMV99" s="7">
        <v>150</v>
      </c>
      <c r="HMW99" s="63" t="s">
        <v>64</v>
      </c>
      <c r="HMX99" s="63"/>
      <c r="HMY99" s="63"/>
      <c r="HMZ99" s="63"/>
      <c r="HNA99" s="63"/>
      <c r="HNB99" s="63"/>
      <c r="HNC99" s="63"/>
      <c r="HND99" s="7">
        <v>150</v>
      </c>
      <c r="HNE99" s="63" t="s">
        <v>64</v>
      </c>
      <c r="HNF99" s="63"/>
      <c r="HNG99" s="63"/>
      <c r="HNH99" s="63"/>
      <c r="HNI99" s="63"/>
      <c r="HNJ99" s="63"/>
      <c r="HNK99" s="63"/>
      <c r="HNL99" s="7">
        <v>150</v>
      </c>
      <c r="HNM99" s="63" t="s">
        <v>64</v>
      </c>
      <c r="HNN99" s="63"/>
      <c r="HNO99" s="63"/>
      <c r="HNP99" s="63"/>
      <c r="HNQ99" s="63"/>
      <c r="HNR99" s="63"/>
      <c r="HNS99" s="63"/>
      <c r="HNT99" s="7">
        <v>150</v>
      </c>
      <c r="HNU99" s="63" t="s">
        <v>64</v>
      </c>
      <c r="HNV99" s="63"/>
      <c r="HNW99" s="63"/>
      <c r="HNX99" s="63"/>
      <c r="HNY99" s="63"/>
      <c r="HNZ99" s="63"/>
      <c r="HOA99" s="63"/>
      <c r="HOB99" s="7">
        <v>150</v>
      </c>
      <c r="HOC99" s="63" t="s">
        <v>64</v>
      </c>
      <c r="HOD99" s="63"/>
      <c r="HOE99" s="63"/>
      <c r="HOF99" s="63"/>
      <c r="HOG99" s="63"/>
      <c r="HOH99" s="63"/>
      <c r="HOI99" s="63"/>
      <c r="HOJ99" s="7">
        <v>150</v>
      </c>
      <c r="HOK99" s="63" t="s">
        <v>64</v>
      </c>
      <c r="HOL99" s="63"/>
      <c r="HOM99" s="63"/>
      <c r="HON99" s="63"/>
      <c r="HOO99" s="63"/>
      <c r="HOP99" s="63"/>
      <c r="HOQ99" s="63"/>
      <c r="HOR99" s="7">
        <v>150</v>
      </c>
      <c r="HOS99" s="63" t="s">
        <v>64</v>
      </c>
      <c r="HOT99" s="63"/>
      <c r="HOU99" s="63"/>
      <c r="HOV99" s="63"/>
      <c r="HOW99" s="63"/>
      <c r="HOX99" s="63"/>
      <c r="HOY99" s="63"/>
      <c r="HOZ99" s="7">
        <v>150</v>
      </c>
      <c r="HPA99" s="63" t="s">
        <v>64</v>
      </c>
      <c r="HPB99" s="63"/>
      <c r="HPC99" s="63"/>
      <c r="HPD99" s="63"/>
      <c r="HPE99" s="63"/>
      <c r="HPF99" s="63"/>
      <c r="HPG99" s="63"/>
      <c r="HPH99" s="7">
        <v>150</v>
      </c>
      <c r="HPI99" s="63" t="s">
        <v>64</v>
      </c>
      <c r="HPJ99" s="63"/>
      <c r="HPK99" s="63"/>
      <c r="HPL99" s="63"/>
      <c r="HPM99" s="63"/>
      <c r="HPN99" s="63"/>
      <c r="HPO99" s="63"/>
      <c r="HPP99" s="7">
        <v>150</v>
      </c>
      <c r="HPQ99" s="63" t="s">
        <v>64</v>
      </c>
      <c r="HPR99" s="63"/>
      <c r="HPS99" s="63"/>
      <c r="HPT99" s="63"/>
      <c r="HPU99" s="63"/>
      <c r="HPV99" s="63"/>
      <c r="HPW99" s="63"/>
      <c r="HPX99" s="7">
        <v>150</v>
      </c>
      <c r="HPY99" s="63" t="s">
        <v>64</v>
      </c>
      <c r="HPZ99" s="63"/>
      <c r="HQA99" s="63"/>
      <c r="HQB99" s="63"/>
      <c r="HQC99" s="63"/>
      <c r="HQD99" s="63"/>
      <c r="HQE99" s="63"/>
      <c r="HQF99" s="7">
        <v>150</v>
      </c>
      <c r="HQG99" s="63" t="s">
        <v>64</v>
      </c>
      <c r="HQH99" s="63"/>
      <c r="HQI99" s="63"/>
      <c r="HQJ99" s="63"/>
      <c r="HQK99" s="63"/>
      <c r="HQL99" s="63"/>
      <c r="HQM99" s="63"/>
      <c r="HQN99" s="7">
        <v>150</v>
      </c>
      <c r="HQO99" s="63" t="s">
        <v>64</v>
      </c>
      <c r="HQP99" s="63"/>
      <c r="HQQ99" s="63"/>
      <c r="HQR99" s="63"/>
      <c r="HQS99" s="63"/>
      <c r="HQT99" s="63"/>
      <c r="HQU99" s="63"/>
      <c r="HQV99" s="7">
        <v>150</v>
      </c>
      <c r="HQW99" s="63" t="s">
        <v>64</v>
      </c>
      <c r="HQX99" s="63"/>
      <c r="HQY99" s="63"/>
      <c r="HQZ99" s="63"/>
      <c r="HRA99" s="63"/>
      <c r="HRB99" s="63"/>
      <c r="HRC99" s="63"/>
      <c r="HRD99" s="7">
        <v>150</v>
      </c>
      <c r="HRE99" s="63" t="s">
        <v>64</v>
      </c>
      <c r="HRF99" s="63"/>
      <c r="HRG99" s="63"/>
      <c r="HRH99" s="63"/>
      <c r="HRI99" s="63"/>
      <c r="HRJ99" s="63"/>
      <c r="HRK99" s="63"/>
      <c r="HRL99" s="7">
        <v>150</v>
      </c>
      <c r="HRM99" s="63" t="s">
        <v>64</v>
      </c>
      <c r="HRN99" s="63"/>
      <c r="HRO99" s="63"/>
      <c r="HRP99" s="63"/>
      <c r="HRQ99" s="63"/>
      <c r="HRR99" s="63"/>
      <c r="HRS99" s="63"/>
      <c r="HRT99" s="7">
        <v>150</v>
      </c>
      <c r="HRU99" s="63" t="s">
        <v>64</v>
      </c>
      <c r="HRV99" s="63"/>
      <c r="HRW99" s="63"/>
      <c r="HRX99" s="63"/>
      <c r="HRY99" s="63"/>
      <c r="HRZ99" s="63"/>
      <c r="HSA99" s="63"/>
      <c r="HSB99" s="7">
        <v>150</v>
      </c>
      <c r="HSC99" s="63" t="s">
        <v>64</v>
      </c>
      <c r="HSD99" s="63"/>
      <c r="HSE99" s="63"/>
      <c r="HSF99" s="63"/>
      <c r="HSG99" s="63"/>
      <c r="HSH99" s="63"/>
      <c r="HSI99" s="63"/>
      <c r="HSJ99" s="7">
        <v>150</v>
      </c>
      <c r="HSK99" s="63" t="s">
        <v>64</v>
      </c>
      <c r="HSL99" s="63"/>
      <c r="HSM99" s="63"/>
      <c r="HSN99" s="63"/>
      <c r="HSO99" s="63"/>
      <c r="HSP99" s="63"/>
      <c r="HSQ99" s="63"/>
      <c r="HSR99" s="7">
        <v>150</v>
      </c>
      <c r="HSS99" s="63" t="s">
        <v>64</v>
      </c>
      <c r="HST99" s="63"/>
      <c r="HSU99" s="63"/>
      <c r="HSV99" s="63"/>
      <c r="HSW99" s="63"/>
      <c r="HSX99" s="63"/>
      <c r="HSY99" s="63"/>
      <c r="HSZ99" s="7">
        <v>150</v>
      </c>
      <c r="HTA99" s="63" t="s">
        <v>64</v>
      </c>
      <c r="HTB99" s="63"/>
      <c r="HTC99" s="63"/>
      <c r="HTD99" s="63"/>
      <c r="HTE99" s="63"/>
      <c r="HTF99" s="63"/>
      <c r="HTG99" s="63"/>
      <c r="HTH99" s="7">
        <v>150</v>
      </c>
      <c r="HTI99" s="63" t="s">
        <v>64</v>
      </c>
      <c r="HTJ99" s="63"/>
      <c r="HTK99" s="63"/>
      <c r="HTL99" s="63"/>
      <c r="HTM99" s="63"/>
      <c r="HTN99" s="63"/>
      <c r="HTO99" s="63"/>
      <c r="HTP99" s="7">
        <v>150</v>
      </c>
      <c r="HTQ99" s="63" t="s">
        <v>64</v>
      </c>
      <c r="HTR99" s="63"/>
      <c r="HTS99" s="63"/>
      <c r="HTT99" s="63"/>
      <c r="HTU99" s="63"/>
      <c r="HTV99" s="63"/>
      <c r="HTW99" s="63"/>
      <c r="HTX99" s="7">
        <v>150</v>
      </c>
      <c r="HTY99" s="63" t="s">
        <v>64</v>
      </c>
      <c r="HTZ99" s="63"/>
      <c r="HUA99" s="63"/>
      <c r="HUB99" s="63"/>
      <c r="HUC99" s="63"/>
      <c r="HUD99" s="63"/>
      <c r="HUE99" s="63"/>
      <c r="HUF99" s="7">
        <v>150</v>
      </c>
      <c r="HUG99" s="63" t="s">
        <v>64</v>
      </c>
      <c r="HUH99" s="63"/>
      <c r="HUI99" s="63"/>
      <c r="HUJ99" s="63"/>
      <c r="HUK99" s="63"/>
      <c r="HUL99" s="63"/>
      <c r="HUM99" s="63"/>
      <c r="HUN99" s="7">
        <v>150</v>
      </c>
      <c r="HUO99" s="63" t="s">
        <v>64</v>
      </c>
      <c r="HUP99" s="63"/>
      <c r="HUQ99" s="63"/>
      <c r="HUR99" s="63"/>
      <c r="HUS99" s="63"/>
      <c r="HUT99" s="63"/>
      <c r="HUU99" s="63"/>
      <c r="HUV99" s="7">
        <v>150</v>
      </c>
      <c r="HUW99" s="63" t="s">
        <v>64</v>
      </c>
      <c r="HUX99" s="63"/>
      <c r="HUY99" s="63"/>
      <c r="HUZ99" s="63"/>
      <c r="HVA99" s="63"/>
      <c r="HVB99" s="63"/>
      <c r="HVC99" s="63"/>
      <c r="HVD99" s="7">
        <v>150</v>
      </c>
      <c r="HVE99" s="63" t="s">
        <v>64</v>
      </c>
      <c r="HVF99" s="63"/>
      <c r="HVG99" s="63"/>
      <c r="HVH99" s="63"/>
      <c r="HVI99" s="63"/>
      <c r="HVJ99" s="63"/>
      <c r="HVK99" s="63"/>
      <c r="HVL99" s="7">
        <v>150</v>
      </c>
      <c r="HVM99" s="63" t="s">
        <v>64</v>
      </c>
      <c r="HVN99" s="63"/>
      <c r="HVO99" s="63"/>
      <c r="HVP99" s="63"/>
      <c r="HVQ99" s="63"/>
      <c r="HVR99" s="63"/>
      <c r="HVS99" s="63"/>
      <c r="HVT99" s="7">
        <v>150</v>
      </c>
      <c r="HVU99" s="63" t="s">
        <v>64</v>
      </c>
      <c r="HVV99" s="63"/>
      <c r="HVW99" s="63"/>
      <c r="HVX99" s="63"/>
      <c r="HVY99" s="63"/>
      <c r="HVZ99" s="63"/>
      <c r="HWA99" s="63"/>
      <c r="HWB99" s="7">
        <v>150</v>
      </c>
      <c r="HWC99" s="63" t="s">
        <v>64</v>
      </c>
      <c r="HWD99" s="63"/>
      <c r="HWE99" s="63"/>
      <c r="HWF99" s="63"/>
      <c r="HWG99" s="63"/>
      <c r="HWH99" s="63"/>
      <c r="HWI99" s="63"/>
      <c r="HWJ99" s="7">
        <v>150</v>
      </c>
      <c r="HWK99" s="63" t="s">
        <v>64</v>
      </c>
      <c r="HWL99" s="63"/>
      <c r="HWM99" s="63"/>
      <c r="HWN99" s="63"/>
      <c r="HWO99" s="63"/>
      <c r="HWP99" s="63"/>
      <c r="HWQ99" s="63"/>
      <c r="HWR99" s="7">
        <v>150</v>
      </c>
      <c r="HWS99" s="63" t="s">
        <v>64</v>
      </c>
      <c r="HWT99" s="63"/>
      <c r="HWU99" s="63"/>
      <c r="HWV99" s="63"/>
      <c r="HWW99" s="63"/>
      <c r="HWX99" s="63"/>
      <c r="HWY99" s="63"/>
      <c r="HWZ99" s="7">
        <v>150</v>
      </c>
      <c r="HXA99" s="63" t="s">
        <v>64</v>
      </c>
      <c r="HXB99" s="63"/>
      <c r="HXC99" s="63"/>
      <c r="HXD99" s="63"/>
      <c r="HXE99" s="63"/>
      <c r="HXF99" s="63"/>
      <c r="HXG99" s="63"/>
      <c r="HXH99" s="7">
        <v>150</v>
      </c>
      <c r="HXI99" s="63" t="s">
        <v>64</v>
      </c>
      <c r="HXJ99" s="63"/>
      <c r="HXK99" s="63"/>
      <c r="HXL99" s="63"/>
      <c r="HXM99" s="63"/>
      <c r="HXN99" s="63"/>
      <c r="HXO99" s="63"/>
      <c r="HXP99" s="7">
        <v>150</v>
      </c>
      <c r="HXQ99" s="63" t="s">
        <v>64</v>
      </c>
      <c r="HXR99" s="63"/>
      <c r="HXS99" s="63"/>
      <c r="HXT99" s="63"/>
      <c r="HXU99" s="63"/>
      <c r="HXV99" s="63"/>
      <c r="HXW99" s="63"/>
      <c r="HXX99" s="7">
        <v>150</v>
      </c>
      <c r="HXY99" s="63" t="s">
        <v>64</v>
      </c>
      <c r="HXZ99" s="63"/>
      <c r="HYA99" s="63"/>
      <c r="HYB99" s="63"/>
      <c r="HYC99" s="63"/>
      <c r="HYD99" s="63"/>
      <c r="HYE99" s="63"/>
      <c r="HYF99" s="7">
        <v>150</v>
      </c>
      <c r="HYG99" s="63" t="s">
        <v>64</v>
      </c>
      <c r="HYH99" s="63"/>
      <c r="HYI99" s="63"/>
      <c r="HYJ99" s="63"/>
      <c r="HYK99" s="63"/>
      <c r="HYL99" s="63"/>
      <c r="HYM99" s="63"/>
      <c r="HYN99" s="7">
        <v>150</v>
      </c>
      <c r="HYO99" s="63" t="s">
        <v>64</v>
      </c>
      <c r="HYP99" s="63"/>
      <c r="HYQ99" s="63"/>
      <c r="HYR99" s="63"/>
      <c r="HYS99" s="63"/>
      <c r="HYT99" s="63"/>
      <c r="HYU99" s="63"/>
      <c r="HYV99" s="7">
        <v>150</v>
      </c>
      <c r="HYW99" s="63" t="s">
        <v>64</v>
      </c>
      <c r="HYX99" s="63"/>
      <c r="HYY99" s="63"/>
      <c r="HYZ99" s="63"/>
      <c r="HZA99" s="63"/>
      <c r="HZB99" s="63"/>
      <c r="HZC99" s="63"/>
      <c r="HZD99" s="7">
        <v>150</v>
      </c>
      <c r="HZE99" s="63" t="s">
        <v>64</v>
      </c>
      <c r="HZF99" s="63"/>
      <c r="HZG99" s="63"/>
      <c r="HZH99" s="63"/>
      <c r="HZI99" s="63"/>
      <c r="HZJ99" s="63"/>
      <c r="HZK99" s="63"/>
      <c r="HZL99" s="7">
        <v>150</v>
      </c>
      <c r="HZM99" s="63" t="s">
        <v>64</v>
      </c>
      <c r="HZN99" s="63"/>
      <c r="HZO99" s="63"/>
      <c r="HZP99" s="63"/>
      <c r="HZQ99" s="63"/>
      <c r="HZR99" s="63"/>
      <c r="HZS99" s="63"/>
      <c r="HZT99" s="7">
        <v>150</v>
      </c>
      <c r="HZU99" s="63" t="s">
        <v>64</v>
      </c>
      <c r="HZV99" s="63"/>
      <c r="HZW99" s="63"/>
      <c r="HZX99" s="63"/>
      <c r="HZY99" s="63"/>
      <c r="HZZ99" s="63"/>
      <c r="IAA99" s="63"/>
      <c r="IAB99" s="7">
        <v>150</v>
      </c>
      <c r="IAC99" s="63" t="s">
        <v>64</v>
      </c>
      <c r="IAD99" s="63"/>
      <c r="IAE99" s="63"/>
      <c r="IAF99" s="63"/>
      <c r="IAG99" s="63"/>
      <c r="IAH99" s="63"/>
      <c r="IAI99" s="63"/>
      <c r="IAJ99" s="7">
        <v>150</v>
      </c>
      <c r="IAK99" s="63" t="s">
        <v>64</v>
      </c>
      <c r="IAL99" s="63"/>
      <c r="IAM99" s="63"/>
      <c r="IAN99" s="63"/>
      <c r="IAO99" s="63"/>
      <c r="IAP99" s="63"/>
      <c r="IAQ99" s="63"/>
      <c r="IAR99" s="7">
        <v>150</v>
      </c>
      <c r="IAS99" s="63" t="s">
        <v>64</v>
      </c>
      <c r="IAT99" s="63"/>
      <c r="IAU99" s="63"/>
      <c r="IAV99" s="63"/>
      <c r="IAW99" s="63"/>
      <c r="IAX99" s="63"/>
      <c r="IAY99" s="63"/>
      <c r="IAZ99" s="7">
        <v>150</v>
      </c>
      <c r="IBA99" s="63" t="s">
        <v>64</v>
      </c>
      <c r="IBB99" s="63"/>
      <c r="IBC99" s="63"/>
      <c r="IBD99" s="63"/>
      <c r="IBE99" s="63"/>
      <c r="IBF99" s="63"/>
      <c r="IBG99" s="63"/>
      <c r="IBH99" s="7">
        <v>150</v>
      </c>
      <c r="IBI99" s="63" t="s">
        <v>64</v>
      </c>
      <c r="IBJ99" s="63"/>
      <c r="IBK99" s="63"/>
      <c r="IBL99" s="63"/>
      <c r="IBM99" s="63"/>
      <c r="IBN99" s="63"/>
      <c r="IBO99" s="63"/>
      <c r="IBP99" s="7">
        <v>150</v>
      </c>
      <c r="IBQ99" s="63" t="s">
        <v>64</v>
      </c>
      <c r="IBR99" s="63"/>
      <c r="IBS99" s="63"/>
      <c r="IBT99" s="63"/>
      <c r="IBU99" s="63"/>
      <c r="IBV99" s="63"/>
      <c r="IBW99" s="63"/>
      <c r="IBX99" s="7">
        <v>150</v>
      </c>
      <c r="IBY99" s="63" t="s">
        <v>64</v>
      </c>
      <c r="IBZ99" s="63"/>
      <c r="ICA99" s="63"/>
      <c r="ICB99" s="63"/>
      <c r="ICC99" s="63"/>
      <c r="ICD99" s="63"/>
      <c r="ICE99" s="63"/>
      <c r="ICF99" s="7">
        <v>150</v>
      </c>
      <c r="ICG99" s="63" t="s">
        <v>64</v>
      </c>
      <c r="ICH99" s="63"/>
      <c r="ICI99" s="63"/>
      <c r="ICJ99" s="63"/>
      <c r="ICK99" s="63"/>
      <c r="ICL99" s="63"/>
      <c r="ICM99" s="63"/>
      <c r="ICN99" s="7">
        <v>150</v>
      </c>
      <c r="ICO99" s="63" t="s">
        <v>64</v>
      </c>
      <c r="ICP99" s="63"/>
      <c r="ICQ99" s="63"/>
      <c r="ICR99" s="63"/>
      <c r="ICS99" s="63"/>
      <c r="ICT99" s="63"/>
      <c r="ICU99" s="63"/>
      <c r="ICV99" s="7">
        <v>150</v>
      </c>
      <c r="ICW99" s="63" t="s">
        <v>64</v>
      </c>
      <c r="ICX99" s="63"/>
      <c r="ICY99" s="63"/>
      <c r="ICZ99" s="63"/>
      <c r="IDA99" s="63"/>
      <c r="IDB99" s="63"/>
      <c r="IDC99" s="63"/>
      <c r="IDD99" s="7">
        <v>150</v>
      </c>
      <c r="IDE99" s="63" t="s">
        <v>64</v>
      </c>
      <c r="IDF99" s="63"/>
      <c r="IDG99" s="63"/>
      <c r="IDH99" s="63"/>
      <c r="IDI99" s="63"/>
      <c r="IDJ99" s="63"/>
      <c r="IDK99" s="63"/>
      <c r="IDL99" s="7">
        <v>150</v>
      </c>
      <c r="IDM99" s="63" t="s">
        <v>64</v>
      </c>
      <c r="IDN99" s="63"/>
      <c r="IDO99" s="63"/>
      <c r="IDP99" s="63"/>
      <c r="IDQ99" s="63"/>
      <c r="IDR99" s="63"/>
      <c r="IDS99" s="63"/>
      <c r="IDT99" s="7">
        <v>150</v>
      </c>
      <c r="IDU99" s="63" t="s">
        <v>64</v>
      </c>
      <c r="IDV99" s="63"/>
      <c r="IDW99" s="63"/>
      <c r="IDX99" s="63"/>
      <c r="IDY99" s="63"/>
      <c r="IDZ99" s="63"/>
      <c r="IEA99" s="63"/>
      <c r="IEB99" s="7">
        <v>150</v>
      </c>
      <c r="IEC99" s="63" t="s">
        <v>64</v>
      </c>
      <c r="IED99" s="63"/>
      <c r="IEE99" s="63"/>
      <c r="IEF99" s="63"/>
      <c r="IEG99" s="63"/>
      <c r="IEH99" s="63"/>
      <c r="IEI99" s="63"/>
      <c r="IEJ99" s="7">
        <v>150</v>
      </c>
      <c r="IEK99" s="63" t="s">
        <v>64</v>
      </c>
      <c r="IEL99" s="63"/>
      <c r="IEM99" s="63"/>
      <c r="IEN99" s="63"/>
      <c r="IEO99" s="63"/>
      <c r="IEP99" s="63"/>
      <c r="IEQ99" s="63"/>
      <c r="IER99" s="7">
        <v>150</v>
      </c>
      <c r="IES99" s="63" t="s">
        <v>64</v>
      </c>
      <c r="IET99" s="63"/>
      <c r="IEU99" s="63"/>
      <c r="IEV99" s="63"/>
      <c r="IEW99" s="63"/>
      <c r="IEX99" s="63"/>
      <c r="IEY99" s="63"/>
      <c r="IEZ99" s="7">
        <v>150</v>
      </c>
      <c r="IFA99" s="63" t="s">
        <v>64</v>
      </c>
      <c r="IFB99" s="63"/>
      <c r="IFC99" s="63"/>
      <c r="IFD99" s="63"/>
      <c r="IFE99" s="63"/>
      <c r="IFF99" s="63"/>
      <c r="IFG99" s="63"/>
      <c r="IFH99" s="7">
        <v>150</v>
      </c>
      <c r="IFI99" s="63" t="s">
        <v>64</v>
      </c>
      <c r="IFJ99" s="63"/>
      <c r="IFK99" s="63"/>
      <c r="IFL99" s="63"/>
      <c r="IFM99" s="63"/>
      <c r="IFN99" s="63"/>
      <c r="IFO99" s="63"/>
      <c r="IFP99" s="7">
        <v>150</v>
      </c>
      <c r="IFQ99" s="63" t="s">
        <v>64</v>
      </c>
      <c r="IFR99" s="63"/>
      <c r="IFS99" s="63"/>
      <c r="IFT99" s="63"/>
      <c r="IFU99" s="63"/>
      <c r="IFV99" s="63"/>
      <c r="IFW99" s="63"/>
      <c r="IFX99" s="7">
        <v>150</v>
      </c>
      <c r="IFY99" s="63" t="s">
        <v>64</v>
      </c>
      <c r="IFZ99" s="63"/>
      <c r="IGA99" s="63"/>
      <c r="IGB99" s="63"/>
      <c r="IGC99" s="63"/>
      <c r="IGD99" s="63"/>
      <c r="IGE99" s="63"/>
      <c r="IGF99" s="7">
        <v>150</v>
      </c>
      <c r="IGG99" s="63" t="s">
        <v>64</v>
      </c>
      <c r="IGH99" s="63"/>
      <c r="IGI99" s="63"/>
      <c r="IGJ99" s="63"/>
      <c r="IGK99" s="63"/>
      <c r="IGL99" s="63"/>
      <c r="IGM99" s="63"/>
      <c r="IGN99" s="7">
        <v>150</v>
      </c>
      <c r="IGO99" s="63" t="s">
        <v>64</v>
      </c>
      <c r="IGP99" s="63"/>
      <c r="IGQ99" s="63"/>
      <c r="IGR99" s="63"/>
      <c r="IGS99" s="63"/>
      <c r="IGT99" s="63"/>
      <c r="IGU99" s="63"/>
      <c r="IGV99" s="7">
        <v>150</v>
      </c>
      <c r="IGW99" s="63" t="s">
        <v>64</v>
      </c>
      <c r="IGX99" s="63"/>
      <c r="IGY99" s="63"/>
      <c r="IGZ99" s="63"/>
      <c r="IHA99" s="63"/>
      <c r="IHB99" s="63"/>
      <c r="IHC99" s="63"/>
      <c r="IHD99" s="7">
        <v>150</v>
      </c>
      <c r="IHE99" s="63" t="s">
        <v>64</v>
      </c>
      <c r="IHF99" s="63"/>
      <c r="IHG99" s="63"/>
      <c r="IHH99" s="63"/>
      <c r="IHI99" s="63"/>
      <c r="IHJ99" s="63"/>
      <c r="IHK99" s="63"/>
      <c r="IHL99" s="7">
        <v>150</v>
      </c>
      <c r="IHM99" s="63" t="s">
        <v>64</v>
      </c>
      <c r="IHN99" s="63"/>
      <c r="IHO99" s="63"/>
      <c r="IHP99" s="63"/>
      <c r="IHQ99" s="63"/>
      <c r="IHR99" s="63"/>
      <c r="IHS99" s="63"/>
      <c r="IHT99" s="7">
        <v>150</v>
      </c>
      <c r="IHU99" s="63" t="s">
        <v>64</v>
      </c>
      <c r="IHV99" s="63"/>
      <c r="IHW99" s="63"/>
      <c r="IHX99" s="63"/>
      <c r="IHY99" s="63"/>
      <c r="IHZ99" s="63"/>
      <c r="IIA99" s="63"/>
      <c r="IIB99" s="7">
        <v>150</v>
      </c>
      <c r="IIC99" s="63" t="s">
        <v>64</v>
      </c>
      <c r="IID99" s="63"/>
      <c r="IIE99" s="63"/>
      <c r="IIF99" s="63"/>
      <c r="IIG99" s="63"/>
      <c r="IIH99" s="63"/>
      <c r="III99" s="63"/>
      <c r="IIJ99" s="7">
        <v>150</v>
      </c>
      <c r="IIK99" s="63" t="s">
        <v>64</v>
      </c>
      <c r="IIL99" s="63"/>
      <c r="IIM99" s="63"/>
      <c r="IIN99" s="63"/>
      <c r="IIO99" s="63"/>
      <c r="IIP99" s="63"/>
      <c r="IIQ99" s="63"/>
      <c r="IIR99" s="7">
        <v>150</v>
      </c>
      <c r="IIS99" s="63" t="s">
        <v>64</v>
      </c>
      <c r="IIT99" s="63"/>
      <c r="IIU99" s="63"/>
      <c r="IIV99" s="63"/>
      <c r="IIW99" s="63"/>
      <c r="IIX99" s="63"/>
      <c r="IIY99" s="63"/>
      <c r="IIZ99" s="7">
        <v>150</v>
      </c>
      <c r="IJA99" s="63" t="s">
        <v>64</v>
      </c>
      <c r="IJB99" s="63"/>
      <c r="IJC99" s="63"/>
      <c r="IJD99" s="63"/>
      <c r="IJE99" s="63"/>
      <c r="IJF99" s="63"/>
      <c r="IJG99" s="63"/>
      <c r="IJH99" s="7">
        <v>150</v>
      </c>
      <c r="IJI99" s="63" t="s">
        <v>64</v>
      </c>
      <c r="IJJ99" s="63"/>
      <c r="IJK99" s="63"/>
      <c r="IJL99" s="63"/>
      <c r="IJM99" s="63"/>
      <c r="IJN99" s="63"/>
      <c r="IJO99" s="63"/>
      <c r="IJP99" s="7">
        <v>150</v>
      </c>
      <c r="IJQ99" s="63" t="s">
        <v>64</v>
      </c>
      <c r="IJR99" s="63"/>
      <c r="IJS99" s="63"/>
      <c r="IJT99" s="63"/>
      <c r="IJU99" s="63"/>
      <c r="IJV99" s="63"/>
      <c r="IJW99" s="63"/>
      <c r="IJX99" s="7">
        <v>150</v>
      </c>
      <c r="IJY99" s="63" t="s">
        <v>64</v>
      </c>
      <c r="IJZ99" s="63"/>
      <c r="IKA99" s="63"/>
      <c r="IKB99" s="63"/>
      <c r="IKC99" s="63"/>
      <c r="IKD99" s="63"/>
      <c r="IKE99" s="63"/>
      <c r="IKF99" s="7">
        <v>150</v>
      </c>
      <c r="IKG99" s="63" t="s">
        <v>64</v>
      </c>
      <c r="IKH99" s="63"/>
      <c r="IKI99" s="63"/>
      <c r="IKJ99" s="63"/>
      <c r="IKK99" s="63"/>
      <c r="IKL99" s="63"/>
      <c r="IKM99" s="63"/>
      <c r="IKN99" s="7">
        <v>150</v>
      </c>
      <c r="IKO99" s="63" t="s">
        <v>64</v>
      </c>
      <c r="IKP99" s="63"/>
      <c r="IKQ99" s="63"/>
      <c r="IKR99" s="63"/>
      <c r="IKS99" s="63"/>
      <c r="IKT99" s="63"/>
      <c r="IKU99" s="63"/>
      <c r="IKV99" s="7">
        <v>150</v>
      </c>
      <c r="IKW99" s="63" t="s">
        <v>64</v>
      </c>
      <c r="IKX99" s="63"/>
      <c r="IKY99" s="63"/>
      <c r="IKZ99" s="63"/>
      <c r="ILA99" s="63"/>
      <c r="ILB99" s="63"/>
      <c r="ILC99" s="63"/>
      <c r="ILD99" s="7">
        <v>150</v>
      </c>
      <c r="ILE99" s="63" t="s">
        <v>64</v>
      </c>
      <c r="ILF99" s="63"/>
      <c r="ILG99" s="63"/>
      <c r="ILH99" s="63"/>
      <c r="ILI99" s="63"/>
      <c r="ILJ99" s="63"/>
      <c r="ILK99" s="63"/>
      <c r="ILL99" s="7">
        <v>150</v>
      </c>
      <c r="ILM99" s="63" t="s">
        <v>64</v>
      </c>
      <c r="ILN99" s="63"/>
      <c r="ILO99" s="63"/>
      <c r="ILP99" s="63"/>
      <c r="ILQ99" s="63"/>
      <c r="ILR99" s="63"/>
      <c r="ILS99" s="63"/>
      <c r="ILT99" s="7">
        <v>150</v>
      </c>
      <c r="ILU99" s="63" t="s">
        <v>64</v>
      </c>
      <c r="ILV99" s="63"/>
      <c r="ILW99" s="63"/>
      <c r="ILX99" s="63"/>
      <c r="ILY99" s="63"/>
      <c r="ILZ99" s="63"/>
      <c r="IMA99" s="63"/>
      <c r="IMB99" s="7">
        <v>150</v>
      </c>
      <c r="IMC99" s="63" t="s">
        <v>64</v>
      </c>
      <c r="IMD99" s="63"/>
      <c r="IME99" s="63"/>
      <c r="IMF99" s="63"/>
      <c r="IMG99" s="63"/>
      <c r="IMH99" s="63"/>
      <c r="IMI99" s="63"/>
      <c r="IMJ99" s="7">
        <v>150</v>
      </c>
      <c r="IMK99" s="63" t="s">
        <v>64</v>
      </c>
      <c r="IML99" s="63"/>
      <c r="IMM99" s="63"/>
      <c r="IMN99" s="63"/>
      <c r="IMO99" s="63"/>
      <c r="IMP99" s="63"/>
      <c r="IMQ99" s="63"/>
      <c r="IMR99" s="7">
        <v>150</v>
      </c>
      <c r="IMS99" s="63" t="s">
        <v>64</v>
      </c>
      <c r="IMT99" s="63"/>
      <c r="IMU99" s="63"/>
      <c r="IMV99" s="63"/>
      <c r="IMW99" s="63"/>
      <c r="IMX99" s="63"/>
      <c r="IMY99" s="63"/>
      <c r="IMZ99" s="7">
        <v>150</v>
      </c>
      <c r="INA99" s="63" t="s">
        <v>64</v>
      </c>
      <c r="INB99" s="63"/>
      <c r="INC99" s="63"/>
      <c r="IND99" s="63"/>
      <c r="INE99" s="63"/>
      <c r="INF99" s="63"/>
      <c r="ING99" s="63"/>
      <c r="INH99" s="7">
        <v>150</v>
      </c>
      <c r="INI99" s="63" t="s">
        <v>64</v>
      </c>
      <c r="INJ99" s="63"/>
      <c r="INK99" s="63"/>
      <c r="INL99" s="63"/>
      <c r="INM99" s="63"/>
      <c r="INN99" s="63"/>
      <c r="INO99" s="63"/>
      <c r="INP99" s="7">
        <v>150</v>
      </c>
      <c r="INQ99" s="63" t="s">
        <v>64</v>
      </c>
      <c r="INR99" s="63"/>
      <c r="INS99" s="63"/>
      <c r="INT99" s="63"/>
      <c r="INU99" s="63"/>
      <c r="INV99" s="63"/>
      <c r="INW99" s="63"/>
      <c r="INX99" s="7">
        <v>150</v>
      </c>
      <c r="INY99" s="63" t="s">
        <v>64</v>
      </c>
      <c r="INZ99" s="63"/>
      <c r="IOA99" s="63"/>
      <c r="IOB99" s="63"/>
      <c r="IOC99" s="63"/>
      <c r="IOD99" s="63"/>
      <c r="IOE99" s="63"/>
      <c r="IOF99" s="7">
        <v>150</v>
      </c>
      <c r="IOG99" s="63" t="s">
        <v>64</v>
      </c>
      <c r="IOH99" s="63"/>
      <c r="IOI99" s="63"/>
      <c r="IOJ99" s="63"/>
      <c r="IOK99" s="63"/>
      <c r="IOL99" s="63"/>
      <c r="IOM99" s="63"/>
      <c r="ION99" s="7">
        <v>150</v>
      </c>
      <c r="IOO99" s="63" t="s">
        <v>64</v>
      </c>
      <c r="IOP99" s="63"/>
      <c r="IOQ99" s="63"/>
      <c r="IOR99" s="63"/>
      <c r="IOS99" s="63"/>
      <c r="IOT99" s="63"/>
      <c r="IOU99" s="63"/>
      <c r="IOV99" s="7">
        <v>150</v>
      </c>
      <c r="IOW99" s="63" t="s">
        <v>64</v>
      </c>
      <c r="IOX99" s="63"/>
      <c r="IOY99" s="63"/>
      <c r="IOZ99" s="63"/>
      <c r="IPA99" s="63"/>
      <c r="IPB99" s="63"/>
      <c r="IPC99" s="63"/>
      <c r="IPD99" s="7">
        <v>150</v>
      </c>
      <c r="IPE99" s="63" t="s">
        <v>64</v>
      </c>
      <c r="IPF99" s="63"/>
      <c r="IPG99" s="63"/>
      <c r="IPH99" s="63"/>
      <c r="IPI99" s="63"/>
      <c r="IPJ99" s="63"/>
      <c r="IPK99" s="63"/>
      <c r="IPL99" s="7">
        <v>150</v>
      </c>
      <c r="IPM99" s="63" t="s">
        <v>64</v>
      </c>
      <c r="IPN99" s="63"/>
      <c r="IPO99" s="63"/>
      <c r="IPP99" s="63"/>
      <c r="IPQ99" s="63"/>
      <c r="IPR99" s="63"/>
      <c r="IPS99" s="63"/>
      <c r="IPT99" s="7">
        <v>150</v>
      </c>
      <c r="IPU99" s="63" t="s">
        <v>64</v>
      </c>
      <c r="IPV99" s="63"/>
      <c r="IPW99" s="63"/>
      <c r="IPX99" s="63"/>
      <c r="IPY99" s="63"/>
      <c r="IPZ99" s="63"/>
      <c r="IQA99" s="63"/>
      <c r="IQB99" s="7">
        <v>150</v>
      </c>
      <c r="IQC99" s="63" t="s">
        <v>64</v>
      </c>
      <c r="IQD99" s="63"/>
      <c r="IQE99" s="63"/>
      <c r="IQF99" s="63"/>
      <c r="IQG99" s="63"/>
      <c r="IQH99" s="63"/>
      <c r="IQI99" s="63"/>
      <c r="IQJ99" s="7">
        <v>150</v>
      </c>
      <c r="IQK99" s="63" t="s">
        <v>64</v>
      </c>
      <c r="IQL99" s="63"/>
      <c r="IQM99" s="63"/>
      <c r="IQN99" s="63"/>
      <c r="IQO99" s="63"/>
      <c r="IQP99" s="63"/>
      <c r="IQQ99" s="63"/>
      <c r="IQR99" s="7">
        <v>150</v>
      </c>
      <c r="IQS99" s="63" t="s">
        <v>64</v>
      </c>
      <c r="IQT99" s="63"/>
      <c r="IQU99" s="63"/>
      <c r="IQV99" s="63"/>
      <c r="IQW99" s="63"/>
      <c r="IQX99" s="63"/>
      <c r="IQY99" s="63"/>
      <c r="IQZ99" s="7">
        <v>150</v>
      </c>
      <c r="IRA99" s="63" t="s">
        <v>64</v>
      </c>
      <c r="IRB99" s="63"/>
      <c r="IRC99" s="63"/>
      <c r="IRD99" s="63"/>
      <c r="IRE99" s="63"/>
      <c r="IRF99" s="63"/>
      <c r="IRG99" s="63"/>
      <c r="IRH99" s="7">
        <v>150</v>
      </c>
      <c r="IRI99" s="63" t="s">
        <v>64</v>
      </c>
      <c r="IRJ99" s="63"/>
      <c r="IRK99" s="63"/>
      <c r="IRL99" s="63"/>
      <c r="IRM99" s="63"/>
      <c r="IRN99" s="63"/>
      <c r="IRO99" s="63"/>
      <c r="IRP99" s="7">
        <v>150</v>
      </c>
      <c r="IRQ99" s="63" t="s">
        <v>64</v>
      </c>
      <c r="IRR99" s="63"/>
      <c r="IRS99" s="63"/>
      <c r="IRT99" s="63"/>
      <c r="IRU99" s="63"/>
      <c r="IRV99" s="63"/>
      <c r="IRW99" s="63"/>
      <c r="IRX99" s="7">
        <v>150</v>
      </c>
      <c r="IRY99" s="63" t="s">
        <v>64</v>
      </c>
      <c r="IRZ99" s="63"/>
      <c r="ISA99" s="63"/>
      <c r="ISB99" s="63"/>
      <c r="ISC99" s="63"/>
      <c r="ISD99" s="63"/>
      <c r="ISE99" s="63"/>
      <c r="ISF99" s="7">
        <v>150</v>
      </c>
      <c r="ISG99" s="63" t="s">
        <v>64</v>
      </c>
      <c r="ISH99" s="63"/>
      <c r="ISI99" s="63"/>
      <c r="ISJ99" s="63"/>
      <c r="ISK99" s="63"/>
      <c r="ISL99" s="63"/>
      <c r="ISM99" s="63"/>
      <c r="ISN99" s="7">
        <v>150</v>
      </c>
      <c r="ISO99" s="63" t="s">
        <v>64</v>
      </c>
      <c r="ISP99" s="63"/>
      <c r="ISQ99" s="63"/>
      <c r="ISR99" s="63"/>
      <c r="ISS99" s="63"/>
      <c r="IST99" s="63"/>
      <c r="ISU99" s="63"/>
      <c r="ISV99" s="7">
        <v>150</v>
      </c>
      <c r="ISW99" s="63" t="s">
        <v>64</v>
      </c>
      <c r="ISX99" s="63"/>
      <c r="ISY99" s="63"/>
      <c r="ISZ99" s="63"/>
      <c r="ITA99" s="63"/>
      <c r="ITB99" s="63"/>
      <c r="ITC99" s="63"/>
      <c r="ITD99" s="7">
        <v>150</v>
      </c>
      <c r="ITE99" s="63" t="s">
        <v>64</v>
      </c>
      <c r="ITF99" s="63"/>
      <c r="ITG99" s="63"/>
      <c r="ITH99" s="63"/>
      <c r="ITI99" s="63"/>
      <c r="ITJ99" s="63"/>
      <c r="ITK99" s="63"/>
      <c r="ITL99" s="7">
        <v>150</v>
      </c>
      <c r="ITM99" s="63" t="s">
        <v>64</v>
      </c>
      <c r="ITN99" s="63"/>
      <c r="ITO99" s="63"/>
      <c r="ITP99" s="63"/>
      <c r="ITQ99" s="63"/>
      <c r="ITR99" s="63"/>
      <c r="ITS99" s="63"/>
      <c r="ITT99" s="7">
        <v>150</v>
      </c>
      <c r="ITU99" s="63" t="s">
        <v>64</v>
      </c>
      <c r="ITV99" s="63"/>
      <c r="ITW99" s="63"/>
      <c r="ITX99" s="63"/>
      <c r="ITY99" s="63"/>
      <c r="ITZ99" s="63"/>
      <c r="IUA99" s="63"/>
      <c r="IUB99" s="7">
        <v>150</v>
      </c>
      <c r="IUC99" s="63" t="s">
        <v>64</v>
      </c>
      <c r="IUD99" s="63"/>
      <c r="IUE99" s="63"/>
      <c r="IUF99" s="63"/>
      <c r="IUG99" s="63"/>
      <c r="IUH99" s="63"/>
      <c r="IUI99" s="63"/>
      <c r="IUJ99" s="7">
        <v>150</v>
      </c>
      <c r="IUK99" s="63" t="s">
        <v>64</v>
      </c>
      <c r="IUL99" s="63"/>
      <c r="IUM99" s="63"/>
      <c r="IUN99" s="63"/>
      <c r="IUO99" s="63"/>
      <c r="IUP99" s="63"/>
      <c r="IUQ99" s="63"/>
      <c r="IUR99" s="7">
        <v>150</v>
      </c>
      <c r="IUS99" s="63" t="s">
        <v>64</v>
      </c>
      <c r="IUT99" s="63"/>
      <c r="IUU99" s="63"/>
      <c r="IUV99" s="63"/>
      <c r="IUW99" s="63"/>
      <c r="IUX99" s="63"/>
      <c r="IUY99" s="63"/>
      <c r="IUZ99" s="7">
        <v>150</v>
      </c>
      <c r="IVA99" s="63" t="s">
        <v>64</v>
      </c>
      <c r="IVB99" s="63"/>
      <c r="IVC99" s="63"/>
      <c r="IVD99" s="63"/>
      <c r="IVE99" s="63"/>
      <c r="IVF99" s="63"/>
      <c r="IVG99" s="63"/>
      <c r="IVH99" s="7">
        <v>150</v>
      </c>
      <c r="IVI99" s="63" t="s">
        <v>64</v>
      </c>
      <c r="IVJ99" s="63"/>
      <c r="IVK99" s="63"/>
      <c r="IVL99" s="63"/>
      <c r="IVM99" s="63"/>
      <c r="IVN99" s="63"/>
      <c r="IVO99" s="63"/>
      <c r="IVP99" s="7">
        <v>150</v>
      </c>
      <c r="IVQ99" s="63" t="s">
        <v>64</v>
      </c>
      <c r="IVR99" s="63"/>
      <c r="IVS99" s="63"/>
      <c r="IVT99" s="63"/>
      <c r="IVU99" s="63"/>
      <c r="IVV99" s="63"/>
      <c r="IVW99" s="63"/>
      <c r="IVX99" s="7">
        <v>150</v>
      </c>
      <c r="IVY99" s="63" t="s">
        <v>64</v>
      </c>
      <c r="IVZ99" s="63"/>
      <c r="IWA99" s="63"/>
      <c r="IWB99" s="63"/>
      <c r="IWC99" s="63"/>
      <c r="IWD99" s="63"/>
      <c r="IWE99" s="63"/>
      <c r="IWF99" s="7">
        <v>150</v>
      </c>
      <c r="IWG99" s="63" t="s">
        <v>64</v>
      </c>
      <c r="IWH99" s="63"/>
      <c r="IWI99" s="63"/>
      <c r="IWJ99" s="63"/>
      <c r="IWK99" s="63"/>
      <c r="IWL99" s="63"/>
      <c r="IWM99" s="63"/>
      <c r="IWN99" s="7">
        <v>150</v>
      </c>
      <c r="IWO99" s="63" t="s">
        <v>64</v>
      </c>
      <c r="IWP99" s="63"/>
      <c r="IWQ99" s="63"/>
      <c r="IWR99" s="63"/>
      <c r="IWS99" s="63"/>
      <c r="IWT99" s="63"/>
      <c r="IWU99" s="63"/>
      <c r="IWV99" s="7">
        <v>150</v>
      </c>
      <c r="IWW99" s="63" t="s">
        <v>64</v>
      </c>
      <c r="IWX99" s="63"/>
      <c r="IWY99" s="63"/>
      <c r="IWZ99" s="63"/>
      <c r="IXA99" s="63"/>
      <c r="IXB99" s="63"/>
      <c r="IXC99" s="63"/>
      <c r="IXD99" s="7">
        <v>150</v>
      </c>
      <c r="IXE99" s="63" t="s">
        <v>64</v>
      </c>
      <c r="IXF99" s="63"/>
      <c r="IXG99" s="63"/>
      <c r="IXH99" s="63"/>
      <c r="IXI99" s="63"/>
      <c r="IXJ99" s="63"/>
      <c r="IXK99" s="63"/>
      <c r="IXL99" s="7">
        <v>150</v>
      </c>
      <c r="IXM99" s="63" t="s">
        <v>64</v>
      </c>
      <c r="IXN99" s="63"/>
      <c r="IXO99" s="63"/>
      <c r="IXP99" s="63"/>
      <c r="IXQ99" s="63"/>
      <c r="IXR99" s="63"/>
      <c r="IXS99" s="63"/>
      <c r="IXT99" s="7">
        <v>150</v>
      </c>
      <c r="IXU99" s="63" t="s">
        <v>64</v>
      </c>
      <c r="IXV99" s="63"/>
      <c r="IXW99" s="63"/>
      <c r="IXX99" s="63"/>
      <c r="IXY99" s="63"/>
      <c r="IXZ99" s="63"/>
      <c r="IYA99" s="63"/>
      <c r="IYB99" s="7">
        <v>150</v>
      </c>
      <c r="IYC99" s="63" t="s">
        <v>64</v>
      </c>
      <c r="IYD99" s="63"/>
      <c r="IYE99" s="63"/>
      <c r="IYF99" s="63"/>
      <c r="IYG99" s="63"/>
      <c r="IYH99" s="63"/>
      <c r="IYI99" s="63"/>
      <c r="IYJ99" s="7">
        <v>150</v>
      </c>
      <c r="IYK99" s="63" t="s">
        <v>64</v>
      </c>
      <c r="IYL99" s="63"/>
      <c r="IYM99" s="63"/>
      <c r="IYN99" s="63"/>
      <c r="IYO99" s="63"/>
      <c r="IYP99" s="63"/>
      <c r="IYQ99" s="63"/>
      <c r="IYR99" s="7">
        <v>150</v>
      </c>
      <c r="IYS99" s="63" t="s">
        <v>64</v>
      </c>
      <c r="IYT99" s="63"/>
      <c r="IYU99" s="63"/>
      <c r="IYV99" s="63"/>
      <c r="IYW99" s="63"/>
      <c r="IYX99" s="63"/>
      <c r="IYY99" s="63"/>
      <c r="IYZ99" s="7">
        <v>150</v>
      </c>
      <c r="IZA99" s="63" t="s">
        <v>64</v>
      </c>
      <c r="IZB99" s="63"/>
      <c r="IZC99" s="63"/>
      <c r="IZD99" s="63"/>
      <c r="IZE99" s="63"/>
      <c r="IZF99" s="63"/>
      <c r="IZG99" s="63"/>
      <c r="IZH99" s="7">
        <v>150</v>
      </c>
      <c r="IZI99" s="63" t="s">
        <v>64</v>
      </c>
      <c r="IZJ99" s="63"/>
      <c r="IZK99" s="63"/>
      <c r="IZL99" s="63"/>
      <c r="IZM99" s="63"/>
      <c r="IZN99" s="63"/>
      <c r="IZO99" s="63"/>
      <c r="IZP99" s="7">
        <v>150</v>
      </c>
      <c r="IZQ99" s="63" t="s">
        <v>64</v>
      </c>
      <c r="IZR99" s="63"/>
      <c r="IZS99" s="63"/>
      <c r="IZT99" s="63"/>
      <c r="IZU99" s="63"/>
      <c r="IZV99" s="63"/>
      <c r="IZW99" s="63"/>
      <c r="IZX99" s="7">
        <v>150</v>
      </c>
      <c r="IZY99" s="63" t="s">
        <v>64</v>
      </c>
      <c r="IZZ99" s="63"/>
      <c r="JAA99" s="63"/>
      <c r="JAB99" s="63"/>
      <c r="JAC99" s="63"/>
      <c r="JAD99" s="63"/>
      <c r="JAE99" s="63"/>
      <c r="JAF99" s="7">
        <v>150</v>
      </c>
      <c r="JAG99" s="63" t="s">
        <v>64</v>
      </c>
      <c r="JAH99" s="63"/>
      <c r="JAI99" s="63"/>
      <c r="JAJ99" s="63"/>
      <c r="JAK99" s="63"/>
      <c r="JAL99" s="63"/>
      <c r="JAM99" s="63"/>
      <c r="JAN99" s="7">
        <v>150</v>
      </c>
      <c r="JAO99" s="63" t="s">
        <v>64</v>
      </c>
      <c r="JAP99" s="63"/>
      <c r="JAQ99" s="63"/>
      <c r="JAR99" s="63"/>
      <c r="JAS99" s="63"/>
      <c r="JAT99" s="63"/>
      <c r="JAU99" s="63"/>
      <c r="JAV99" s="7">
        <v>150</v>
      </c>
      <c r="JAW99" s="63" t="s">
        <v>64</v>
      </c>
      <c r="JAX99" s="63"/>
      <c r="JAY99" s="63"/>
      <c r="JAZ99" s="63"/>
      <c r="JBA99" s="63"/>
      <c r="JBB99" s="63"/>
      <c r="JBC99" s="63"/>
      <c r="JBD99" s="7">
        <v>150</v>
      </c>
      <c r="JBE99" s="63" t="s">
        <v>64</v>
      </c>
      <c r="JBF99" s="63"/>
      <c r="JBG99" s="63"/>
      <c r="JBH99" s="63"/>
      <c r="JBI99" s="63"/>
      <c r="JBJ99" s="63"/>
      <c r="JBK99" s="63"/>
      <c r="JBL99" s="7">
        <v>150</v>
      </c>
      <c r="JBM99" s="63" t="s">
        <v>64</v>
      </c>
      <c r="JBN99" s="63"/>
      <c r="JBO99" s="63"/>
      <c r="JBP99" s="63"/>
      <c r="JBQ99" s="63"/>
      <c r="JBR99" s="63"/>
      <c r="JBS99" s="63"/>
      <c r="JBT99" s="7">
        <v>150</v>
      </c>
      <c r="JBU99" s="63" t="s">
        <v>64</v>
      </c>
      <c r="JBV99" s="63"/>
      <c r="JBW99" s="63"/>
      <c r="JBX99" s="63"/>
      <c r="JBY99" s="63"/>
      <c r="JBZ99" s="63"/>
      <c r="JCA99" s="63"/>
      <c r="JCB99" s="7">
        <v>150</v>
      </c>
      <c r="JCC99" s="63" t="s">
        <v>64</v>
      </c>
      <c r="JCD99" s="63"/>
      <c r="JCE99" s="63"/>
      <c r="JCF99" s="63"/>
      <c r="JCG99" s="63"/>
      <c r="JCH99" s="63"/>
      <c r="JCI99" s="63"/>
      <c r="JCJ99" s="7">
        <v>150</v>
      </c>
      <c r="JCK99" s="63" t="s">
        <v>64</v>
      </c>
      <c r="JCL99" s="63"/>
      <c r="JCM99" s="63"/>
      <c r="JCN99" s="63"/>
      <c r="JCO99" s="63"/>
      <c r="JCP99" s="63"/>
      <c r="JCQ99" s="63"/>
      <c r="JCR99" s="7">
        <v>150</v>
      </c>
      <c r="JCS99" s="63" t="s">
        <v>64</v>
      </c>
      <c r="JCT99" s="63"/>
      <c r="JCU99" s="63"/>
      <c r="JCV99" s="63"/>
      <c r="JCW99" s="63"/>
      <c r="JCX99" s="63"/>
      <c r="JCY99" s="63"/>
      <c r="JCZ99" s="7">
        <v>150</v>
      </c>
      <c r="JDA99" s="63" t="s">
        <v>64</v>
      </c>
      <c r="JDB99" s="63"/>
      <c r="JDC99" s="63"/>
      <c r="JDD99" s="63"/>
      <c r="JDE99" s="63"/>
      <c r="JDF99" s="63"/>
      <c r="JDG99" s="63"/>
      <c r="JDH99" s="7">
        <v>150</v>
      </c>
      <c r="JDI99" s="63" t="s">
        <v>64</v>
      </c>
      <c r="JDJ99" s="63"/>
      <c r="JDK99" s="63"/>
      <c r="JDL99" s="63"/>
      <c r="JDM99" s="63"/>
      <c r="JDN99" s="63"/>
      <c r="JDO99" s="63"/>
      <c r="JDP99" s="7">
        <v>150</v>
      </c>
      <c r="JDQ99" s="63" t="s">
        <v>64</v>
      </c>
      <c r="JDR99" s="63"/>
      <c r="JDS99" s="63"/>
      <c r="JDT99" s="63"/>
      <c r="JDU99" s="63"/>
      <c r="JDV99" s="63"/>
      <c r="JDW99" s="63"/>
      <c r="JDX99" s="7">
        <v>150</v>
      </c>
      <c r="JDY99" s="63" t="s">
        <v>64</v>
      </c>
      <c r="JDZ99" s="63"/>
      <c r="JEA99" s="63"/>
      <c r="JEB99" s="63"/>
      <c r="JEC99" s="63"/>
      <c r="JED99" s="63"/>
      <c r="JEE99" s="63"/>
      <c r="JEF99" s="7">
        <v>150</v>
      </c>
      <c r="JEG99" s="63" t="s">
        <v>64</v>
      </c>
      <c r="JEH99" s="63"/>
      <c r="JEI99" s="63"/>
      <c r="JEJ99" s="63"/>
      <c r="JEK99" s="63"/>
      <c r="JEL99" s="63"/>
      <c r="JEM99" s="63"/>
      <c r="JEN99" s="7">
        <v>150</v>
      </c>
      <c r="JEO99" s="63" t="s">
        <v>64</v>
      </c>
      <c r="JEP99" s="63"/>
      <c r="JEQ99" s="63"/>
      <c r="JER99" s="63"/>
      <c r="JES99" s="63"/>
      <c r="JET99" s="63"/>
      <c r="JEU99" s="63"/>
      <c r="JEV99" s="7">
        <v>150</v>
      </c>
      <c r="JEW99" s="63" t="s">
        <v>64</v>
      </c>
      <c r="JEX99" s="63"/>
      <c r="JEY99" s="63"/>
      <c r="JEZ99" s="63"/>
      <c r="JFA99" s="63"/>
      <c r="JFB99" s="63"/>
      <c r="JFC99" s="63"/>
      <c r="JFD99" s="7">
        <v>150</v>
      </c>
      <c r="JFE99" s="63" t="s">
        <v>64</v>
      </c>
      <c r="JFF99" s="63"/>
      <c r="JFG99" s="63"/>
      <c r="JFH99" s="63"/>
      <c r="JFI99" s="63"/>
      <c r="JFJ99" s="63"/>
      <c r="JFK99" s="63"/>
      <c r="JFL99" s="7">
        <v>150</v>
      </c>
      <c r="JFM99" s="63" t="s">
        <v>64</v>
      </c>
      <c r="JFN99" s="63"/>
      <c r="JFO99" s="63"/>
      <c r="JFP99" s="63"/>
      <c r="JFQ99" s="63"/>
      <c r="JFR99" s="63"/>
      <c r="JFS99" s="63"/>
      <c r="JFT99" s="7">
        <v>150</v>
      </c>
      <c r="JFU99" s="63" t="s">
        <v>64</v>
      </c>
      <c r="JFV99" s="63"/>
      <c r="JFW99" s="63"/>
      <c r="JFX99" s="63"/>
      <c r="JFY99" s="63"/>
      <c r="JFZ99" s="63"/>
      <c r="JGA99" s="63"/>
      <c r="JGB99" s="7">
        <v>150</v>
      </c>
      <c r="JGC99" s="63" t="s">
        <v>64</v>
      </c>
      <c r="JGD99" s="63"/>
      <c r="JGE99" s="63"/>
      <c r="JGF99" s="63"/>
      <c r="JGG99" s="63"/>
      <c r="JGH99" s="63"/>
      <c r="JGI99" s="63"/>
      <c r="JGJ99" s="7">
        <v>150</v>
      </c>
      <c r="JGK99" s="63" t="s">
        <v>64</v>
      </c>
      <c r="JGL99" s="63"/>
      <c r="JGM99" s="63"/>
      <c r="JGN99" s="63"/>
      <c r="JGO99" s="63"/>
      <c r="JGP99" s="63"/>
      <c r="JGQ99" s="63"/>
      <c r="JGR99" s="7">
        <v>150</v>
      </c>
      <c r="JGS99" s="63" t="s">
        <v>64</v>
      </c>
      <c r="JGT99" s="63"/>
      <c r="JGU99" s="63"/>
      <c r="JGV99" s="63"/>
      <c r="JGW99" s="63"/>
      <c r="JGX99" s="63"/>
      <c r="JGY99" s="63"/>
      <c r="JGZ99" s="7">
        <v>150</v>
      </c>
      <c r="JHA99" s="63" t="s">
        <v>64</v>
      </c>
      <c r="JHB99" s="63"/>
      <c r="JHC99" s="63"/>
      <c r="JHD99" s="63"/>
      <c r="JHE99" s="63"/>
      <c r="JHF99" s="63"/>
      <c r="JHG99" s="63"/>
      <c r="JHH99" s="7">
        <v>150</v>
      </c>
      <c r="JHI99" s="63" t="s">
        <v>64</v>
      </c>
      <c r="JHJ99" s="63"/>
      <c r="JHK99" s="63"/>
      <c r="JHL99" s="63"/>
      <c r="JHM99" s="63"/>
      <c r="JHN99" s="63"/>
      <c r="JHO99" s="63"/>
      <c r="JHP99" s="7">
        <v>150</v>
      </c>
      <c r="JHQ99" s="63" t="s">
        <v>64</v>
      </c>
      <c r="JHR99" s="63"/>
      <c r="JHS99" s="63"/>
      <c r="JHT99" s="63"/>
      <c r="JHU99" s="63"/>
      <c r="JHV99" s="63"/>
      <c r="JHW99" s="63"/>
      <c r="JHX99" s="7">
        <v>150</v>
      </c>
      <c r="JHY99" s="63" t="s">
        <v>64</v>
      </c>
      <c r="JHZ99" s="63"/>
      <c r="JIA99" s="63"/>
      <c r="JIB99" s="63"/>
      <c r="JIC99" s="63"/>
      <c r="JID99" s="63"/>
      <c r="JIE99" s="63"/>
      <c r="JIF99" s="7">
        <v>150</v>
      </c>
      <c r="JIG99" s="63" t="s">
        <v>64</v>
      </c>
      <c r="JIH99" s="63"/>
      <c r="JII99" s="63"/>
      <c r="JIJ99" s="63"/>
      <c r="JIK99" s="63"/>
      <c r="JIL99" s="63"/>
      <c r="JIM99" s="63"/>
      <c r="JIN99" s="7">
        <v>150</v>
      </c>
      <c r="JIO99" s="63" t="s">
        <v>64</v>
      </c>
      <c r="JIP99" s="63"/>
      <c r="JIQ99" s="63"/>
      <c r="JIR99" s="63"/>
      <c r="JIS99" s="63"/>
      <c r="JIT99" s="63"/>
      <c r="JIU99" s="63"/>
      <c r="JIV99" s="7">
        <v>150</v>
      </c>
      <c r="JIW99" s="63" t="s">
        <v>64</v>
      </c>
      <c r="JIX99" s="63"/>
      <c r="JIY99" s="63"/>
      <c r="JIZ99" s="63"/>
      <c r="JJA99" s="63"/>
      <c r="JJB99" s="63"/>
      <c r="JJC99" s="63"/>
      <c r="JJD99" s="7">
        <v>150</v>
      </c>
      <c r="JJE99" s="63" t="s">
        <v>64</v>
      </c>
      <c r="JJF99" s="63"/>
      <c r="JJG99" s="63"/>
      <c r="JJH99" s="63"/>
      <c r="JJI99" s="63"/>
      <c r="JJJ99" s="63"/>
      <c r="JJK99" s="63"/>
      <c r="JJL99" s="7">
        <v>150</v>
      </c>
      <c r="JJM99" s="63" t="s">
        <v>64</v>
      </c>
      <c r="JJN99" s="63"/>
      <c r="JJO99" s="63"/>
      <c r="JJP99" s="63"/>
      <c r="JJQ99" s="63"/>
      <c r="JJR99" s="63"/>
      <c r="JJS99" s="63"/>
      <c r="JJT99" s="7">
        <v>150</v>
      </c>
      <c r="JJU99" s="63" t="s">
        <v>64</v>
      </c>
      <c r="JJV99" s="63"/>
      <c r="JJW99" s="63"/>
      <c r="JJX99" s="63"/>
      <c r="JJY99" s="63"/>
      <c r="JJZ99" s="63"/>
      <c r="JKA99" s="63"/>
      <c r="JKB99" s="7">
        <v>150</v>
      </c>
      <c r="JKC99" s="63" t="s">
        <v>64</v>
      </c>
      <c r="JKD99" s="63"/>
      <c r="JKE99" s="63"/>
      <c r="JKF99" s="63"/>
      <c r="JKG99" s="63"/>
      <c r="JKH99" s="63"/>
      <c r="JKI99" s="63"/>
      <c r="JKJ99" s="7">
        <v>150</v>
      </c>
      <c r="JKK99" s="63" t="s">
        <v>64</v>
      </c>
      <c r="JKL99" s="63"/>
      <c r="JKM99" s="63"/>
      <c r="JKN99" s="63"/>
      <c r="JKO99" s="63"/>
      <c r="JKP99" s="63"/>
      <c r="JKQ99" s="63"/>
      <c r="JKR99" s="7">
        <v>150</v>
      </c>
      <c r="JKS99" s="63" t="s">
        <v>64</v>
      </c>
      <c r="JKT99" s="63"/>
      <c r="JKU99" s="63"/>
      <c r="JKV99" s="63"/>
      <c r="JKW99" s="63"/>
      <c r="JKX99" s="63"/>
      <c r="JKY99" s="63"/>
      <c r="JKZ99" s="7">
        <v>150</v>
      </c>
      <c r="JLA99" s="63" t="s">
        <v>64</v>
      </c>
      <c r="JLB99" s="63"/>
      <c r="JLC99" s="63"/>
      <c r="JLD99" s="63"/>
      <c r="JLE99" s="63"/>
      <c r="JLF99" s="63"/>
      <c r="JLG99" s="63"/>
      <c r="JLH99" s="7">
        <v>150</v>
      </c>
      <c r="JLI99" s="63" t="s">
        <v>64</v>
      </c>
      <c r="JLJ99" s="63"/>
      <c r="JLK99" s="63"/>
      <c r="JLL99" s="63"/>
      <c r="JLM99" s="63"/>
      <c r="JLN99" s="63"/>
      <c r="JLO99" s="63"/>
      <c r="JLP99" s="7">
        <v>150</v>
      </c>
      <c r="JLQ99" s="63" t="s">
        <v>64</v>
      </c>
      <c r="JLR99" s="63"/>
      <c r="JLS99" s="63"/>
      <c r="JLT99" s="63"/>
      <c r="JLU99" s="63"/>
      <c r="JLV99" s="63"/>
      <c r="JLW99" s="63"/>
      <c r="JLX99" s="7">
        <v>150</v>
      </c>
      <c r="JLY99" s="63" t="s">
        <v>64</v>
      </c>
      <c r="JLZ99" s="63"/>
      <c r="JMA99" s="63"/>
      <c r="JMB99" s="63"/>
      <c r="JMC99" s="63"/>
      <c r="JMD99" s="63"/>
      <c r="JME99" s="63"/>
      <c r="JMF99" s="7">
        <v>150</v>
      </c>
      <c r="JMG99" s="63" t="s">
        <v>64</v>
      </c>
      <c r="JMH99" s="63"/>
      <c r="JMI99" s="63"/>
      <c r="JMJ99" s="63"/>
      <c r="JMK99" s="63"/>
      <c r="JML99" s="63"/>
      <c r="JMM99" s="63"/>
      <c r="JMN99" s="7">
        <v>150</v>
      </c>
      <c r="JMO99" s="63" t="s">
        <v>64</v>
      </c>
      <c r="JMP99" s="63"/>
      <c r="JMQ99" s="63"/>
      <c r="JMR99" s="63"/>
      <c r="JMS99" s="63"/>
      <c r="JMT99" s="63"/>
      <c r="JMU99" s="63"/>
      <c r="JMV99" s="7">
        <v>150</v>
      </c>
      <c r="JMW99" s="63" t="s">
        <v>64</v>
      </c>
      <c r="JMX99" s="63"/>
      <c r="JMY99" s="63"/>
      <c r="JMZ99" s="63"/>
      <c r="JNA99" s="63"/>
      <c r="JNB99" s="63"/>
      <c r="JNC99" s="63"/>
      <c r="JND99" s="7">
        <v>150</v>
      </c>
      <c r="JNE99" s="63" t="s">
        <v>64</v>
      </c>
      <c r="JNF99" s="63"/>
      <c r="JNG99" s="63"/>
      <c r="JNH99" s="63"/>
      <c r="JNI99" s="63"/>
      <c r="JNJ99" s="63"/>
      <c r="JNK99" s="63"/>
      <c r="JNL99" s="7">
        <v>150</v>
      </c>
      <c r="JNM99" s="63" t="s">
        <v>64</v>
      </c>
      <c r="JNN99" s="63"/>
      <c r="JNO99" s="63"/>
      <c r="JNP99" s="63"/>
      <c r="JNQ99" s="63"/>
      <c r="JNR99" s="63"/>
      <c r="JNS99" s="63"/>
      <c r="JNT99" s="7">
        <v>150</v>
      </c>
      <c r="JNU99" s="63" t="s">
        <v>64</v>
      </c>
      <c r="JNV99" s="63"/>
      <c r="JNW99" s="63"/>
      <c r="JNX99" s="63"/>
      <c r="JNY99" s="63"/>
      <c r="JNZ99" s="63"/>
      <c r="JOA99" s="63"/>
      <c r="JOB99" s="7">
        <v>150</v>
      </c>
      <c r="JOC99" s="63" t="s">
        <v>64</v>
      </c>
      <c r="JOD99" s="63"/>
      <c r="JOE99" s="63"/>
      <c r="JOF99" s="63"/>
      <c r="JOG99" s="63"/>
      <c r="JOH99" s="63"/>
      <c r="JOI99" s="63"/>
      <c r="JOJ99" s="7">
        <v>150</v>
      </c>
      <c r="JOK99" s="63" t="s">
        <v>64</v>
      </c>
      <c r="JOL99" s="63"/>
      <c r="JOM99" s="63"/>
      <c r="JON99" s="63"/>
      <c r="JOO99" s="63"/>
      <c r="JOP99" s="63"/>
      <c r="JOQ99" s="63"/>
      <c r="JOR99" s="7">
        <v>150</v>
      </c>
      <c r="JOS99" s="63" t="s">
        <v>64</v>
      </c>
      <c r="JOT99" s="63"/>
      <c r="JOU99" s="63"/>
      <c r="JOV99" s="63"/>
      <c r="JOW99" s="63"/>
      <c r="JOX99" s="63"/>
      <c r="JOY99" s="63"/>
      <c r="JOZ99" s="7">
        <v>150</v>
      </c>
      <c r="JPA99" s="63" t="s">
        <v>64</v>
      </c>
      <c r="JPB99" s="63"/>
      <c r="JPC99" s="63"/>
      <c r="JPD99" s="63"/>
      <c r="JPE99" s="63"/>
      <c r="JPF99" s="63"/>
      <c r="JPG99" s="63"/>
      <c r="JPH99" s="7">
        <v>150</v>
      </c>
      <c r="JPI99" s="63" t="s">
        <v>64</v>
      </c>
      <c r="JPJ99" s="63"/>
      <c r="JPK99" s="63"/>
      <c r="JPL99" s="63"/>
      <c r="JPM99" s="63"/>
      <c r="JPN99" s="63"/>
      <c r="JPO99" s="63"/>
      <c r="JPP99" s="7">
        <v>150</v>
      </c>
      <c r="JPQ99" s="63" t="s">
        <v>64</v>
      </c>
      <c r="JPR99" s="63"/>
      <c r="JPS99" s="63"/>
      <c r="JPT99" s="63"/>
      <c r="JPU99" s="63"/>
      <c r="JPV99" s="63"/>
      <c r="JPW99" s="63"/>
      <c r="JPX99" s="7">
        <v>150</v>
      </c>
      <c r="JPY99" s="63" t="s">
        <v>64</v>
      </c>
      <c r="JPZ99" s="63"/>
      <c r="JQA99" s="63"/>
      <c r="JQB99" s="63"/>
      <c r="JQC99" s="63"/>
      <c r="JQD99" s="63"/>
      <c r="JQE99" s="63"/>
      <c r="JQF99" s="7">
        <v>150</v>
      </c>
      <c r="JQG99" s="63" t="s">
        <v>64</v>
      </c>
      <c r="JQH99" s="63"/>
      <c r="JQI99" s="63"/>
      <c r="JQJ99" s="63"/>
      <c r="JQK99" s="63"/>
      <c r="JQL99" s="63"/>
      <c r="JQM99" s="63"/>
      <c r="JQN99" s="7">
        <v>150</v>
      </c>
      <c r="JQO99" s="63" t="s">
        <v>64</v>
      </c>
      <c r="JQP99" s="63"/>
      <c r="JQQ99" s="63"/>
      <c r="JQR99" s="63"/>
      <c r="JQS99" s="63"/>
      <c r="JQT99" s="63"/>
      <c r="JQU99" s="63"/>
      <c r="JQV99" s="7">
        <v>150</v>
      </c>
      <c r="JQW99" s="63" t="s">
        <v>64</v>
      </c>
      <c r="JQX99" s="63"/>
      <c r="JQY99" s="63"/>
      <c r="JQZ99" s="63"/>
      <c r="JRA99" s="63"/>
      <c r="JRB99" s="63"/>
      <c r="JRC99" s="63"/>
      <c r="JRD99" s="7">
        <v>150</v>
      </c>
      <c r="JRE99" s="63" t="s">
        <v>64</v>
      </c>
      <c r="JRF99" s="63"/>
      <c r="JRG99" s="63"/>
      <c r="JRH99" s="63"/>
      <c r="JRI99" s="63"/>
      <c r="JRJ99" s="63"/>
      <c r="JRK99" s="63"/>
      <c r="JRL99" s="7">
        <v>150</v>
      </c>
      <c r="JRM99" s="63" t="s">
        <v>64</v>
      </c>
      <c r="JRN99" s="63"/>
      <c r="JRO99" s="63"/>
      <c r="JRP99" s="63"/>
      <c r="JRQ99" s="63"/>
      <c r="JRR99" s="63"/>
      <c r="JRS99" s="63"/>
      <c r="JRT99" s="7">
        <v>150</v>
      </c>
      <c r="JRU99" s="63" t="s">
        <v>64</v>
      </c>
      <c r="JRV99" s="63"/>
      <c r="JRW99" s="63"/>
      <c r="JRX99" s="63"/>
      <c r="JRY99" s="63"/>
      <c r="JRZ99" s="63"/>
      <c r="JSA99" s="63"/>
      <c r="JSB99" s="7">
        <v>150</v>
      </c>
      <c r="JSC99" s="63" t="s">
        <v>64</v>
      </c>
      <c r="JSD99" s="63"/>
      <c r="JSE99" s="63"/>
      <c r="JSF99" s="63"/>
      <c r="JSG99" s="63"/>
      <c r="JSH99" s="63"/>
      <c r="JSI99" s="63"/>
      <c r="JSJ99" s="7">
        <v>150</v>
      </c>
      <c r="JSK99" s="63" t="s">
        <v>64</v>
      </c>
      <c r="JSL99" s="63"/>
      <c r="JSM99" s="63"/>
      <c r="JSN99" s="63"/>
      <c r="JSO99" s="63"/>
      <c r="JSP99" s="63"/>
      <c r="JSQ99" s="63"/>
      <c r="JSR99" s="7">
        <v>150</v>
      </c>
      <c r="JSS99" s="63" t="s">
        <v>64</v>
      </c>
      <c r="JST99" s="63"/>
      <c r="JSU99" s="63"/>
      <c r="JSV99" s="63"/>
      <c r="JSW99" s="63"/>
      <c r="JSX99" s="63"/>
      <c r="JSY99" s="63"/>
      <c r="JSZ99" s="7">
        <v>150</v>
      </c>
      <c r="JTA99" s="63" t="s">
        <v>64</v>
      </c>
      <c r="JTB99" s="63"/>
      <c r="JTC99" s="63"/>
      <c r="JTD99" s="63"/>
      <c r="JTE99" s="63"/>
      <c r="JTF99" s="63"/>
      <c r="JTG99" s="63"/>
      <c r="JTH99" s="7">
        <v>150</v>
      </c>
      <c r="JTI99" s="63" t="s">
        <v>64</v>
      </c>
      <c r="JTJ99" s="63"/>
      <c r="JTK99" s="63"/>
      <c r="JTL99" s="63"/>
      <c r="JTM99" s="63"/>
      <c r="JTN99" s="63"/>
      <c r="JTO99" s="63"/>
      <c r="JTP99" s="7">
        <v>150</v>
      </c>
      <c r="JTQ99" s="63" t="s">
        <v>64</v>
      </c>
      <c r="JTR99" s="63"/>
      <c r="JTS99" s="63"/>
      <c r="JTT99" s="63"/>
      <c r="JTU99" s="63"/>
      <c r="JTV99" s="63"/>
      <c r="JTW99" s="63"/>
      <c r="JTX99" s="7">
        <v>150</v>
      </c>
      <c r="JTY99" s="63" t="s">
        <v>64</v>
      </c>
      <c r="JTZ99" s="63"/>
      <c r="JUA99" s="63"/>
      <c r="JUB99" s="63"/>
      <c r="JUC99" s="63"/>
      <c r="JUD99" s="63"/>
      <c r="JUE99" s="63"/>
      <c r="JUF99" s="7">
        <v>150</v>
      </c>
      <c r="JUG99" s="63" t="s">
        <v>64</v>
      </c>
      <c r="JUH99" s="63"/>
      <c r="JUI99" s="63"/>
      <c r="JUJ99" s="63"/>
      <c r="JUK99" s="63"/>
      <c r="JUL99" s="63"/>
      <c r="JUM99" s="63"/>
      <c r="JUN99" s="7">
        <v>150</v>
      </c>
      <c r="JUO99" s="63" t="s">
        <v>64</v>
      </c>
      <c r="JUP99" s="63"/>
      <c r="JUQ99" s="63"/>
      <c r="JUR99" s="63"/>
      <c r="JUS99" s="63"/>
      <c r="JUT99" s="63"/>
      <c r="JUU99" s="63"/>
      <c r="JUV99" s="7">
        <v>150</v>
      </c>
      <c r="JUW99" s="63" t="s">
        <v>64</v>
      </c>
      <c r="JUX99" s="63"/>
      <c r="JUY99" s="63"/>
      <c r="JUZ99" s="63"/>
      <c r="JVA99" s="63"/>
      <c r="JVB99" s="63"/>
      <c r="JVC99" s="63"/>
      <c r="JVD99" s="7">
        <v>150</v>
      </c>
      <c r="JVE99" s="63" t="s">
        <v>64</v>
      </c>
      <c r="JVF99" s="63"/>
      <c r="JVG99" s="63"/>
      <c r="JVH99" s="63"/>
      <c r="JVI99" s="63"/>
      <c r="JVJ99" s="63"/>
      <c r="JVK99" s="63"/>
      <c r="JVL99" s="7">
        <v>150</v>
      </c>
      <c r="JVM99" s="63" t="s">
        <v>64</v>
      </c>
      <c r="JVN99" s="63"/>
      <c r="JVO99" s="63"/>
      <c r="JVP99" s="63"/>
      <c r="JVQ99" s="63"/>
      <c r="JVR99" s="63"/>
      <c r="JVS99" s="63"/>
      <c r="JVT99" s="7">
        <v>150</v>
      </c>
      <c r="JVU99" s="63" t="s">
        <v>64</v>
      </c>
      <c r="JVV99" s="63"/>
      <c r="JVW99" s="63"/>
      <c r="JVX99" s="63"/>
      <c r="JVY99" s="63"/>
      <c r="JVZ99" s="63"/>
      <c r="JWA99" s="63"/>
      <c r="JWB99" s="7">
        <v>150</v>
      </c>
      <c r="JWC99" s="63" t="s">
        <v>64</v>
      </c>
      <c r="JWD99" s="63"/>
      <c r="JWE99" s="63"/>
      <c r="JWF99" s="63"/>
      <c r="JWG99" s="63"/>
      <c r="JWH99" s="63"/>
      <c r="JWI99" s="63"/>
      <c r="JWJ99" s="7">
        <v>150</v>
      </c>
      <c r="JWK99" s="63" t="s">
        <v>64</v>
      </c>
      <c r="JWL99" s="63"/>
      <c r="JWM99" s="63"/>
      <c r="JWN99" s="63"/>
      <c r="JWO99" s="63"/>
      <c r="JWP99" s="63"/>
      <c r="JWQ99" s="63"/>
      <c r="JWR99" s="7">
        <v>150</v>
      </c>
      <c r="JWS99" s="63" t="s">
        <v>64</v>
      </c>
      <c r="JWT99" s="63"/>
      <c r="JWU99" s="63"/>
      <c r="JWV99" s="63"/>
      <c r="JWW99" s="63"/>
      <c r="JWX99" s="63"/>
      <c r="JWY99" s="63"/>
      <c r="JWZ99" s="7">
        <v>150</v>
      </c>
      <c r="JXA99" s="63" t="s">
        <v>64</v>
      </c>
      <c r="JXB99" s="63"/>
      <c r="JXC99" s="63"/>
      <c r="JXD99" s="63"/>
      <c r="JXE99" s="63"/>
      <c r="JXF99" s="63"/>
      <c r="JXG99" s="63"/>
      <c r="JXH99" s="7">
        <v>150</v>
      </c>
      <c r="JXI99" s="63" t="s">
        <v>64</v>
      </c>
      <c r="JXJ99" s="63"/>
      <c r="JXK99" s="63"/>
      <c r="JXL99" s="63"/>
      <c r="JXM99" s="63"/>
      <c r="JXN99" s="63"/>
      <c r="JXO99" s="63"/>
      <c r="JXP99" s="7">
        <v>150</v>
      </c>
      <c r="JXQ99" s="63" t="s">
        <v>64</v>
      </c>
      <c r="JXR99" s="63"/>
      <c r="JXS99" s="63"/>
      <c r="JXT99" s="63"/>
      <c r="JXU99" s="63"/>
      <c r="JXV99" s="63"/>
      <c r="JXW99" s="63"/>
      <c r="JXX99" s="7">
        <v>150</v>
      </c>
      <c r="JXY99" s="63" t="s">
        <v>64</v>
      </c>
      <c r="JXZ99" s="63"/>
      <c r="JYA99" s="63"/>
      <c r="JYB99" s="63"/>
      <c r="JYC99" s="63"/>
      <c r="JYD99" s="63"/>
      <c r="JYE99" s="63"/>
      <c r="JYF99" s="7">
        <v>150</v>
      </c>
      <c r="JYG99" s="63" t="s">
        <v>64</v>
      </c>
      <c r="JYH99" s="63"/>
      <c r="JYI99" s="63"/>
      <c r="JYJ99" s="63"/>
      <c r="JYK99" s="63"/>
      <c r="JYL99" s="63"/>
      <c r="JYM99" s="63"/>
      <c r="JYN99" s="7">
        <v>150</v>
      </c>
      <c r="JYO99" s="63" t="s">
        <v>64</v>
      </c>
      <c r="JYP99" s="63"/>
      <c r="JYQ99" s="63"/>
      <c r="JYR99" s="63"/>
      <c r="JYS99" s="63"/>
      <c r="JYT99" s="63"/>
      <c r="JYU99" s="63"/>
      <c r="JYV99" s="7">
        <v>150</v>
      </c>
      <c r="JYW99" s="63" t="s">
        <v>64</v>
      </c>
      <c r="JYX99" s="63"/>
      <c r="JYY99" s="63"/>
      <c r="JYZ99" s="63"/>
      <c r="JZA99" s="63"/>
      <c r="JZB99" s="63"/>
      <c r="JZC99" s="63"/>
      <c r="JZD99" s="7">
        <v>150</v>
      </c>
      <c r="JZE99" s="63" t="s">
        <v>64</v>
      </c>
      <c r="JZF99" s="63"/>
      <c r="JZG99" s="63"/>
      <c r="JZH99" s="63"/>
      <c r="JZI99" s="63"/>
      <c r="JZJ99" s="63"/>
      <c r="JZK99" s="63"/>
      <c r="JZL99" s="7">
        <v>150</v>
      </c>
      <c r="JZM99" s="63" t="s">
        <v>64</v>
      </c>
      <c r="JZN99" s="63"/>
      <c r="JZO99" s="63"/>
      <c r="JZP99" s="63"/>
      <c r="JZQ99" s="63"/>
      <c r="JZR99" s="63"/>
      <c r="JZS99" s="63"/>
      <c r="JZT99" s="7">
        <v>150</v>
      </c>
      <c r="JZU99" s="63" t="s">
        <v>64</v>
      </c>
      <c r="JZV99" s="63"/>
      <c r="JZW99" s="63"/>
      <c r="JZX99" s="63"/>
      <c r="JZY99" s="63"/>
      <c r="JZZ99" s="63"/>
      <c r="KAA99" s="63"/>
      <c r="KAB99" s="7">
        <v>150</v>
      </c>
      <c r="KAC99" s="63" t="s">
        <v>64</v>
      </c>
      <c r="KAD99" s="63"/>
      <c r="KAE99" s="63"/>
      <c r="KAF99" s="63"/>
      <c r="KAG99" s="63"/>
      <c r="KAH99" s="63"/>
      <c r="KAI99" s="63"/>
      <c r="KAJ99" s="7">
        <v>150</v>
      </c>
      <c r="KAK99" s="63" t="s">
        <v>64</v>
      </c>
      <c r="KAL99" s="63"/>
      <c r="KAM99" s="63"/>
      <c r="KAN99" s="63"/>
      <c r="KAO99" s="63"/>
      <c r="KAP99" s="63"/>
      <c r="KAQ99" s="63"/>
      <c r="KAR99" s="7">
        <v>150</v>
      </c>
      <c r="KAS99" s="63" t="s">
        <v>64</v>
      </c>
      <c r="KAT99" s="63"/>
      <c r="KAU99" s="63"/>
      <c r="KAV99" s="63"/>
      <c r="KAW99" s="63"/>
      <c r="KAX99" s="63"/>
      <c r="KAY99" s="63"/>
      <c r="KAZ99" s="7">
        <v>150</v>
      </c>
      <c r="KBA99" s="63" t="s">
        <v>64</v>
      </c>
      <c r="KBB99" s="63"/>
      <c r="KBC99" s="63"/>
      <c r="KBD99" s="63"/>
      <c r="KBE99" s="63"/>
      <c r="KBF99" s="63"/>
      <c r="KBG99" s="63"/>
      <c r="KBH99" s="7">
        <v>150</v>
      </c>
      <c r="KBI99" s="63" t="s">
        <v>64</v>
      </c>
      <c r="KBJ99" s="63"/>
      <c r="KBK99" s="63"/>
      <c r="KBL99" s="63"/>
      <c r="KBM99" s="63"/>
      <c r="KBN99" s="63"/>
      <c r="KBO99" s="63"/>
      <c r="KBP99" s="7">
        <v>150</v>
      </c>
      <c r="KBQ99" s="63" t="s">
        <v>64</v>
      </c>
      <c r="KBR99" s="63"/>
      <c r="KBS99" s="63"/>
      <c r="KBT99" s="63"/>
      <c r="KBU99" s="63"/>
      <c r="KBV99" s="63"/>
      <c r="KBW99" s="63"/>
      <c r="KBX99" s="7">
        <v>150</v>
      </c>
      <c r="KBY99" s="63" t="s">
        <v>64</v>
      </c>
      <c r="KBZ99" s="63"/>
      <c r="KCA99" s="63"/>
      <c r="KCB99" s="63"/>
      <c r="KCC99" s="63"/>
      <c r="KCD99" s="63"/>
      <c r="KCE99" s="63"/>
      <c r="KCF99" s="7">
        <v>150</v>
      </c>
      <c r="KCG99" s="63" t="s">
        <v>64</v>
      </c>
      <c r="KCH99" s="63"/>
      <c r="KCI99" s="63"/>
      <c r="KCJ99" s="63"/>
      <c r="KCK99" s="63"/>
      <c r="KCL99" s="63"/>
      <c r="KCM99" s="63"/>
      <c r="KCN99" s="7">
        <v>150</v>
      </c>
      <c r="KCO99" s="63" t="s">
        <v>64</v>
      </c>
      <c r="KCP99" s="63"/>
      <c r="KCQ99" s="63"/>
      <c r="KCR99" s="63"/>
      <c r="KCS99" s="63"/>
      <c r="KCT99" s="63"/>
      <c r="KCU99" s="63"/>
      <c r="KCV99" s="7">
        <v>150</v>
      </c>
      <c r="KCW99" s="63" t="s">
        <v>64</v>
      </c>
      <c r="KCX99" s="63"/>
      <c r="KCY99" s="63"/>
      <c r="KCZ99" s="63"/>
      <c r="KDA99" s="63"/>
      <c r="KDB99" s="63"/>
      <c r="KDC99" s="63"/>
      <c r="KDD99" s="7">
        <v>150</v>
      </c>
      <c r="KDE99" s="63" t="s">
        <v>64</v>
      </c>
      <c r="KDF99" s="63"/>
      <c r="KDG99" s="63"/>
      <c r="KDH99" s="63"/>
      <c r="KDI99" s="63"/>
      <c r="KDJ99" s="63"/>
      <c r="KDK99" s="63"/>
      <c r="KDL99" s="7">
        <v>150</v>
      </c>
      <c r="KDM99" s="63" t="s">
        <v>64</v>
      </c>
      <c r="KDN99" s="63"/>
      <c r="KDO99" s="63"/>
      <c r="KDP99" s="63"/>
      <c r="KDQ99" s="63"/>
      <c r="KDR99" s="63"/>
      <c r="KDS99" s="63"/>
      <c r="KDT99" s="7">
        <v>150</v>
      </c>
      <c r="KDU99" s="63" t="s">
        <v>64</v>
      </c>
      <c r="KDV99" s="63"/>
      <c r="KDW99" s="63"/>
      <c r="KDX99" s="63"/>
      <c r="KDY99" s="63"/>
      <c r="KDZ99" s="63"/>
      <c r="KEA99" s="63"/>
      <c r="KEB99" s="7">
        <v>150</v>
      </c>
      <c r="KEC99" s="63" t="s">
        <v>64</v>
      </c>
      <c r="KED99" s="63"/>
      <c r="KEE99" s="63"/>
      <c r="KEF99" s="63"/>
      <c r="KEG99" s="63"/>
      <c r="KEH99" s="63"/>
      <c r="KEI99" s="63"/>
      <c r="KEJ99" s="7">
        <v>150</v>
      </c>
      <c r="KEK99" s="63" t="s">
        <v>64</v>
      </c>
      <c r="KEL99" s="63"/>
      <c r="KEM99" s="63"/>
      <c r="KEN99" s="63"/>
      <c r="KEO99" s="63"/>
      <c r="KEP99" s="63"/>
      <c r="KEQ99" s="63"/>
      <c r="KER99" s="7">
        <v>150</v>
      </c>
      <c r="KES99" s="63" t="s">
        <v>64</v>
      </c>
      <c r="KET99" s="63"/>
      <c r="KEU99" s="63"/>
      <c r="KEV99" s="63"/>
      <c r="KEW99" s="63"/>
      <c r="KEX99" s="63"/>
      <c r="KEY99" s="63"/>
      <c r="KEZ99" s="7">
        <v>150</v>
      </c>
      <c r="KFA99" s="63" t="s">
        <v>64</v>
      </c>
      <c r="KFB99" s="63"/>
      <c r="KFC99" s="63"/>
      <c r="KFD99" s="63"/>
      <c r="KFE99" s="63"/>
      <c r="KFF99" s="63"/>
      <c r="KFG99" s="63"/>
      <c r="KFH99" s="7">
        <v>150</v>
      </c>
      <c r="KFI99" s="63" t="s">
        <v>64</v>
      </c>
      <c r="KFJ99" s="63"/>
      <c r="KFK99" s="63"/>
      <c r="KFL99" s="63"/>
      <c r="KFM99" s="63"/>
      <c r="KFN99" s="63"/>
      <c r="KFO99" s="63"/>
      <c r="KFP99" s="7">
        <v>150</v>
      </c>
      <c r="KFQ99" s="63" t="s">
        <v>64</v>
      </c>
      <c r="KFR99" s="63"/>
      <c r="KFS99" s="63"/>
      <c r="KFT99" s="63"/>
      <c r="KFU99" s="63"/>
      <c r="KFV99" s="63"/>
      <c r="KFW99" s="63"/>
      <c r="KFX99" s="7">
        <v>150</v>
      </c>
      <c r="KFY99" s="63" t="s">
        <v>64</v>
      </c>
      <c r="KFZ99" s="63"/>
      <c r="KGA99" s="63"/>
      <c r="KGB99" s="63"/>
      <c r="KGC99" s="63"/>
      <c r="KGD99" s="63"/>
      <c r="KGE99" s="63"/>
      <c r="KGF99" s="7">
        <v>150</v>
      </c>
      <c r="KGG99" s="63" t="s">
        <v>64</v>
      </c>
      <c r="KGH99" s="63"/>
      <c r="KGI99" s="63"/>
      <c r="KGJ99" s="63"/>
      <c r="KGK99" s="63"/>
      <c r="KGL99" s="63"/>
      <c r="KGM99" s="63"/>
      <c r="KGN99" s="7">
        <v>150</v>
      </c>
      <c r="KGO99" s="63" t="s">
        <v>64</v>
      </c>
      <c r="KGP99" s="63"/>
      <c r="KGQ99" s="63"/>
      <c r="KGR99" s="63"/>
      <c r="KGS99" s="63"/>
      <c r="KGT99" s="63"/>
      <c r="KGU99" s="63"/>
      <c r="KGV99" s="7">
        <v>150</v>
      </c>
      <c r="KGW99" s="63" t="s">
        <v>64</v>
      </c>
      <c r="KGX99" s="63"/>
      <c r="KGY99" s="63"/>
      <c r="KGZ99" s="63"/>
      <c r="KHA99" s="63"/>
      <c r="KHB99" s="63"/>
      <c r="KHC99" s="63"/>
      <c r="KHD99" s="7">
        <v>150</v>
      </c>
      <c r="KHE99" s="63" t="s">
        <v>64</v>
      </c>
      <c r="KHF99" s="63"/>
      <c r="KHG99" s="63"/>
      <c r="KHH99" s="63"/>
      <c r="KHI99" s="63"/>
      <c r="KHJ99" s="63"/>
      <c r="KHK99" s="63"/>
      <c r="KHL99" s="7">
        <v>150</v>
      </c>
      <c r="KHM99" s="63" t="s">
        <v>64</v>
      </c>
      <c r="KHN99" s="63"/>
      <c r="KHO99" s="63"/>
      <c r="KHP99" s="63"/>
      <c r="KHQ99" s="63"/>
      <c r="KHR99" s="63"/>
      <c r="KHS99" s="63"/>
      <c r="KHT99" s="7">
        <v>150</v>
      </c>
      <c r="KHU99" s="63" t="s">
        <v>64</v>
      </c>
      <c r="KHV99" s="63"/>
      <c r="KHW99" s="63"/>
      <c r="KHX99" s="63"/>
      <c r="KHY99" s="63"/>
      <c r="KHZ99" s="63"/>
      <c r="KIA99" s="63"/>
      <c r="KIB99" s="7">
        <v>150</v>
      </c>
      <c r="KIC99" s="63" t="s">
        <v>64</v>
      </c>
      <c r="KID99" s="63"/>
      <c r="KIE99" s="63"/>
      <c r="KIF99" s="63"/>
      <c r="KIG99" s="63"/>
      <c r="KIH99" s="63"/>
      <c r="KII99" s="63"/>
      <c r="KIJ99" s="7">
        <v>150</v>
      </c>
      <c r="KIK99" s="63" t="s">
        <v>64</v>
      </c>
      <c r="KIL99" s="63"/>
      <c r="KIM99" s="63"/>
      <c r="KIN99" s="63"/>
      <c r="KIO99" s="63"/>
      <c r="KIP99" s="63"/>
      <c r="KIQ99" s="63"/>
      <c r="KIR99" s="7">
        <v>150</v>
      </c>
      <c r="KIS99" s="63" t="s">
        <v>64</v>
      </c>
      <c r="KIT99" s="63"/>
      <c r="KIU99" s="63"/>
      <c r="KIV99" s="63"/>
      <c r="KIW99" s="63"/>
      <c r="KIX99" s="63"/>
      <c r="KIY99" s="63"/>
      <c r="KIZ99" s="7">
        <v>150</v>
      </c>
      <c r="KJA99" s="63" t="s">
        <v>64</v>
      </c>
      <c r="KJB99" s="63"/>
      <c r="KJC99" s="63"/>
      <c r="KJD99" s="63"/>
      <c r="KJE99" s="63"/>
      <c r="KJF99" s="63"/>
      <c r="KJG99" s="63"/>
      <c r="KJH99" s="7">
        <v>150</v>
      </c>
      <c r="KJI99" s="63" t="s">
        <v>64</v>
      </c>
      <c r="KJJ99" s="63"/>
      <c r="KJK99" s="63"/>
      <c r="KJL99" s="63"/>
      <c r="KJM99" s="63"/>
      <c r="KJN99" s="63"/>
      <c r="KJO99" s="63"/>
      <c r="KJP99" s="7">
        <v>150</v>
      </c>
      <c r="KJQ99" s="63" t="s">
        <v>64</v>
      </c>
      <c r="KJR99" s="63"/>
      <c r="KJS99" s="63"/>
      <c r="KJT99" s="63"/>
      <c r="KJU99" s="63"/>
      <c r="KJV99" s="63"/>
      <c r="KJW99" s="63"/>
      <c r="KJX99" s="7">
        <v>150</v>
      </c>
      <c r="KJY99" s="63" t="s">
        <v>64</v>
      </c>
      <c r="KJZ99" s="63"/>
      <c r="KKA99" s="63"/>
      <c r="KKB99" s="63"/>
      <c r="KKC99" s="63"/>
      <c r="KKD99" s="63"/>
      <c r="KKE99" s="63"/>
      <c r="KKF99" s="7">
        <v>150</v>
      </c>
      <c r="KKG99" s="63" t="s">
        <v>64</v>
      </c>
      <c r="KKH99" s="63"/>
      <c r="KKI99" s="63"/>
      <c r="KKJ99" s="63"/>
      <c r="KKK99" s="63"/>
      <c r="KKL99" s="63"/>
      <c r="KKM99" s="63"/>
      <c r="KKN99" s="7">
        <v>150</v>
      </c>
      <c r="KKO99" s="63" t="s">
        <v>64</v>
      </c>
      <c r="KKP99" s="63"/>
      <c r="KKQ99" s="63"/>
      <c r="KKR99" s="63"/>
      <c r="KKS99" s="63"/>
      <c r="KKT99" s="63"/>
      <c r="KKU99" s="63"/>
      <c r="KKV99" s="7">
        <v>150</v>
      </c>
      <c r="KKW99" s="63" t="s">
        <v>64</v>
      </c>
      <c r="KKX99" s="63"/>
      <c r="KKY99" s="63"/>
      <c r="KKZ99" s="63"/>
      <c r="KLA99" s="63"/>
      <c r="KLB99" s="63"/>
      <c r="KLC99" s="63"/>
      <c r="KLD99" s="7">
        <v>150</v>
      </c>
      <c r="KLE99" s="63" t="s">
        <v>64</v>
      </c>
      <c r="KLF99" s="63"/>
      <c r="KLG99" s="63"/>
      <c r="KLH99" s="63"/>
      <c r="KLI99" s="63"/>
      <c r="KLJ99" s="63"/>
      <c r="KLK99" s="63"/>
      <c r="KLL99" s="7">
        <v>150</v>
      </c>
      <c r="KLM99" s="63" t="s">
        <v>64</v>
      </c>
      <c r="KLN99" s="63"/>
      <c r="KLO99" s="63"/>
      <c r="KLP99" s="63"/>
      <c r="KLQ99" s="63"/>
      <c r="KLR99" s="63"/>
      <c r="KLS99" s="63"/>
      <c r="KLT99" s="7">
        <v>150</v>
      </c>
      <c r="KLU99" s="63" t="s">
        <v>64</v>
      </c>
      <c r="KLV99" s="63"/>
      <c r="KLW99" s="63"/>
      <c r="KLX99" s="63"/>
      <c r="KLY99" s="63"/>
      <c r="KLZ99" s="63"/>
      <c r="KMA99" s="63"/>
      <c r="KMB99" s="7">
        <v>150</v>
      </c>
      <c r="KMC99" s="63" t="s">
        <v>64</v>
      </c>
      <c r="KMD99" s="63"/>
      <c r="KME99" s="63"/>
      <c r="KMF99" s="63"/>
      <c r="KMG99" s="63"/>
      <c r="KMH99" s="63"/>
      <c r="KMI99" s="63"/>
      <c r="KMJ99" s="7">
        <v>150</v>
      </c>
      <c r="KMK99" s="63" t="s">
        <v>64</v>
      </c>
      <c r="KML99" s="63"/>
      <c r="KMM99" s="63"/>
      <c r="KMN99" s="63"/>
      <c r="KMO99" s="63"/>
      <c r="KMP99" s="63"/>
      <c r="KMQ99" s="63"/>
      <c r="KMR99" s="7">
        <v>150</v>
      </c>
      <c r="KMS99" s="63" t="s">
        <v>64</v>
      </c>
      <c r="KMT99" s="63"/>
      <c r="KMU99" s="63"/>
      <c r="KMV99" s="63"/>
      <c r="KMW99" s="63"/>
      <c r="KMX99" s="63"/>
      <c r="KMY99" s="63"/>
      <c r="KMZ99" s="7">
        <v>150</v>
      </c>
      <c r="KNA99" s="63" t="s">
        <v>64</v>
      </c>
      <c r="KNB99" s="63"/>
      <c r="KNC99" s="63"/>
      <c r="KND99" s="63"/>
      <c r="KNE99" s="63"/>
      <c r="KNF99" s="63"/>
      <c r="KNG99" s="63"/>
      <c r="KNH99" s="7">
        <v>150</v>
      </c>
      <c r="KNI99" s="63" t="s">
        <v>64</v>
      </c>
      <c r="KNJ99" s="63"/>
      <c r="KNK99" s="63"/>
      <c r="KNL99" s="63"/>
      <c r="KNM99" s="63"/>
      <c r="KNN99" s="63"/>
      <c r="KNO99" s="63"/>
      <c r="KNP99" s="7">
        <v>150</v>
      </c>
      <c r="KNQ99" s="63" t="s">
        <v>64</v>
      </c>
      <c r="KNR99" s="63"/>
      <c r="KNS99" s="63"/>
      <c r="KNT99" s="63"/>
      <c r="KNU99" s="63"/>
      <c r="KNV99" s="63"/>
      <c r="KNW99" s="63"/>
      <c r="KNX99" s="7">
        <v>150</v>
      </c>
      <c r="KNY99" s="63" t="s">
        <v>64</v>
      </c>
      <c r="KNZ99" s="63"/>
      <c r="KOA99" s="63"/>
      <c r="KOB99" s="63"/>
      <c r="KOC99" s="63"/>
      <c r="KOD99" s="63"/>
      <c r="KOE99" s="63"/>
      <c r="KOF99" s="7">
        <v>150</v>
      </c>
      <c r="KOG99" s="63" t="s">
        <v>64</v>
      </c>
      <c r="KOH99" s="63"/>
      <c r="KOI99" s="63"/>
      <c r="KOJ99" s="63"/>
      <c r="KOK99" s="63"/>
      <c r="KOL99" s="63"/>
      <c r="KOM99" s="63"/>
      <c r="KON99" s="7">
        <v>150</v>
      </c>
      <c r="KOO99" s="63" t="s">
        <v>64</v>
      </c>
      <c r="KOP99" s="63"/>
      <c r="KOQ99" s="63"/>
      <c r="KOR99" s="63"/>
      <c r="KOS99" s="63"/>
      <c r="KOT99" s="63"/>
      <c r="KOU99" s="63"/>
      <c r="KOV99" s="7">
        <v>150</v>
      </c>
      <c r="KOW99" s="63" t="s">
        <v>64</v>
      </c>
      <c r="KOX99" s="63"/>
      <c r="KOY99" s="63"/>
      <c r="KOZ99" s="63"/>
      <c r="KPA99" s="63"/>
      <c r="KPB99" s="63"/>
      <c r="KPC99" s="63"/>
      <c r="KPD99" s="7">
        <v>150</v>
      </c>
      <c r="KPE99" s="63" t="s">
        <v>64</v>
      </c>
      <c r="KPF99" s="63"/>
      <c r="KPG99" s="63"/>
      <c r="KPH99" s="63"/>
      <c r="KPI99" s="63"/>
      <c r="KPJ99" s="63"/>
      <c r="KPK99" s="63"/>
      <c r="KPL99" s="7">
        <v>150</v>
      </c>
      <c r="KPM99" s="63" t="s">
        <v>64</v>
      </c>
      <c r="KPN99" s="63"/>
      <c r="KPO99" s="63"/>
      <c r="KPP99" s="63"/>
      <c r="KPQ99" s="63"/>
      <c r="KPR99" s="63"/>
      <c r="KPS99" s="63"/>
      <c r="KPT99" s="7">
        <v>150</v>
      </c>
      <c r="KPU99" s="63" t="s">
        <v>64</v>
      </c>
      <c r="KPV99" s="63"/>
      <c r="KPW99" s="63"/>
      <c r="KPX99" s="63"/>
      <c r="KPY99" s="63"/>
      <c r="KPZ99" s="63"/>
      <c r="KQA99" s="63"/>
      <c r="KQB99" s="7">
        <v>150</v>
      </c>
      <c r="KQC99" s="63" t="s">
        <v>64</v>
      </c>
      <c r="KQD99" s="63"/>
      <c r="KQE99" s="63"/>
      <c r="KQF99" s="63"/>
      <c r="KQG99" s="63"/>
      <c r="KQH99" s="63"/>
      <c r="KQI99" s="63"/>
      <c r="KQJ99" s="7">
        <v>150</v>
      </c>
      <c r="KQK99" s="63" t="s">
        <v>64</v>
      </c>
      <c r="KQL99" s="63"/>
      <c r="KQM99" s="63"/>
      <c r="KQN99" s="63"/>
      <c r="KQO99" s="63"/>
      <c r="KQP99" s="63"/>
      <c r="KQQ99" s="63"/>
      <c r="KQR99" s="7">
        <v>150</v>
      </c>
      <c r="KQS99" s="63" t="s">
        <v>64</v>
      </c>
      <c r="KQT99" s="63"/>
      <c r="KQU99" s="63"/>
      <c r="KQV99" s="63"/>
      <c r="KQW99" s="63"/>
      <c r="KQX99" s="63"/>
      <c r="KQY99" s="63"/>
      <c r="KQZ99" s="7">
        <v>150</v>
      </c>
      <c r="KRA99" s="63" t="s">
        <v>64</v>
      </c>
      <c r="KRB99" s="63"/>
      <c r="KRC99" s="63"/>
      <c r="KRD99" s="63"/>
      <c r="KRE99" s="63"/>
      <c r="KRF99" s="63"/>
      <c r="KRG99" s="63"/>
      <c r="KRH99" s="7">
        <v>150</v>
      </c>
      <c r="KRI99" s="63" t="s">
        <v>64</v>
      </c>
      <c r="KRJ99" s="63"/>
      <c r="KRK99" s="63"/>
      <c r="KRL99" s="63"/>
      <c r="KRM99" s="63"/>
      <c r="KRN99" s="63"/>
      <c r="KRO99" s="63"/>
      <c r="KRP99" s="7">
        <v>150</v>
      </c>
      <c r="KRQ99" s="63" t="s">
        <v>64</v>
      </c>
      <c r="KRR99" s="63"/>
      <c r="KRS99" s="63"/>
      <c r="KRT99" s="63"/>
      <c r="KRU99" s="63"/>
      <c r="KRV99" s="63"/>
      <c r="KRW99" s="63"/>
      <c r="KRX99" s="7">
        <v>150</v>
      </c>
      <c r="KRY99" s="63" t="s">
        <v>64</v>
      </c>
      <c r="KRZ99" s="63"/>
      <c r="KSA99" s="63"/>
      <c r="KSB99" s="63"/>
      <c r="KSC99" s="63"/>
      <c r="KSD99" s="63"/>
      <c r="KSE99" s="63"/>
      <c r="KSF99" s="7">
        <v>150</v>
      </c>
      <c r="KSG99" s="63" t="s">
        <v>64</v>
      </c>
      <c r="KSH99" s="63"/>
      <c r="KSI99" s="63"/>
      <c r="KSJ99" s="63"/>
      <c r="KSK99" s="63"/>
      <c r="KSL99" s="63"/>
      <c r="KSM99" s="63"/>
      <c r="KSN99" s="7">
        <v>150</v>
      </c>
      <c r="KSO99" s="63" t="s">
        <v>64</v>
      </c>
      <c r="KSP99" s="63"/>
      <c r="KSQ99" s="63"/>
      <c r="KSR99" s="63"/>
      <c r="KSS99" s="63"/>
      <c r="KST99" s="63"/>
      <c r="KSU99" s="63"/>
      <c r="KSV99" s="7">
        <v>150</v>
      </c>
      <c r="KSW99" s="63" t="s">
        <v>64</v>
      </c>
      <c r="KSX99" s="63"/>
      <c r="KSY99" s="63"/>
      <c r="KSZ99" s="63"/>
      <c r="KTA99" s="63"/>
      <c r="KTB99" s="63"/>
      <c r="KTC99" s="63"/>
      <c r="KTD99" s="7">
        <v>150</v>
      </c>
      <c r="KTE99" s="63" t="s">
        <v>64</v>
      </c>
      <c r="KTF99" s="63"/>
      <c r="KTG99" s="63"/>
      <c r="KTH99" s="63"/>
      <c r="KTI99" s="63"/>
      <c r="KTJ99" s="63"/>
      <c r="KTK99" s="63"/>
      <c r="KTL99" s="7">
        <v>150</v>
      </c>
      <c r="KTM99" s="63" t="s">
        <v>64</v>
      </c>
      <c r="KTN99" s="63"/>
      <c r="KTO99" s="63"/>
      <c r="KTP99" s="63"/>
      <c r="KTQ99" s="63"/>
      <c r="KTR99" s="63"/>
      <c r="KTS99" s="63"/>
      <c r="KTT99" s="7">
        <v>150</v>
      </c>
      <c r="KTU99" s="63" t="s">
        <v>64</v>
      </c>
      <c r="KTV99" s="63"/>
      <c r="KTW99" s="63"/>
      <c r="KTX99" s="63"/>
      <c r="KTY99" s="63"/>
      <c r="KTZ99" s="63"/>
      <c r="KUA99" s="63"/>
      <c r="KUB99" s="7">
        <v>150</v>
      </c>
      <c r="KUC99" s="63" t="s">
        <v>64</v>
      </c>
      <c r="KUD99" s="63"/>
      <c r="KUE99" s="63"/>
      <c r="KUF99" s="63"/>
      <c r="KUG99" s="63"/>
      <c r="KUH99" s="63"/>
      <c r="KUI99" s="63"/>
      <c r="KUJ99" s="7">
        <v>150</v>
      </c>
      <c r="KUK99" s="63" t="s">
        <v>64</v>
      </c>
      <c r="KUL99" s="63"/>
      <c r="KUM99" s="63"/>
      <c r="KUN99" s="63"/>
      <c r="KUO99" s="63"/>
      <c r="KUP99" s="63"/>
      <c r="KUQ99" s="63"/>
      <c r="KUR99" s="7">
        <v>150</v>
      </c>
      <c r="KUS99" s="63" t="s">
        <v>64</v>
      </c>
      <c r="KUT99" s="63"/>
      <c r="KUU99" s="63"/>
      <c r="KUV99" s="63"/>
      <c r="KUW99" s="63"/>
      <c r="KUX99" s="63"/>
      <c r="KUY99" s="63"/>
      <c r="KUZ99" s="7">
        <v>150</v>
      </c>
      <c r="KVA99" s="63" t="s">
        <v>64</v>
      </c>
      <c r="KVB99" s="63"/>
      <c r="KVC99" s="63"/>
      <c r="KVD99" s="63"/>
      <c r="KVE99" s="63"/>
      <c r="KVF99" s="63"/>
      <c r="KVG99" s="63"/>
      <c r="KVH99" s="7">
        <v>150</v>
      </c>
      <c r="KVI99" s="63" t="s">
        <v>64</v>
      </c>
      <c r="KVJ99" s="63"/>
      <c r="KVK99" s="63"/>
      <c r="KVL99" s="63"/>
      <c r="KVM99" s="63"/>
      <c r="KVN99" s="63"/>
      <c r="KVO99" s="63"/>
      <c r="KVP99" s="7">
        <v>150</v>
      </c>
      <c r="KVQ99" s="63" t="s">
        <v>64</v>
      </c>
      <c r="KVR99" s="63"/>
      <c r="KVS99" s="63"/>
      <c r="KVT99" s="63"/>
      <c r="KVU99" s="63"/>
      <c r="KVV99" s="63"/>
      <c r="KVW99" s="63"/>
      <c r="KVX99" s="7">
        <v>150</v>
      </c>
      <c r="KVY99" s="63" t="s">
        <v>64</v>
      </c>
      <c r="KVZ99" s="63"/>
      <c r="KWA99" s="63"/>
      <c r="KWB99" s="63"/>
      <c r="KWC99" s="63"/>
      <c r="KWD99" s="63"/>
      <c r="KWE99" s="63"/>
      <c r="KWF99" s="7">
        <v>150</v>
      </c>
      <c r="KWG99" s="63" t="s">
        <v>64</v>
      </c>
      <c r="KWH99" s="63"/>
      <c r="KWI99" s="63"/>
      <c r="KWJ99" s="63"/>
      <c r="KWK99" s="63"/>
      <c r="KWL99" s="63"/>
      <c r="KWM99" s="63"/>
      <c r="KWN99" s="7">
        <v>150</v>
      </c>
      <c r="KWO99" s="63" t="s">
        <v>64</v>
      </c>
      <c r="KWP99" s="63"/>
      <c r="KWQ99" s="63"/>
      <c r="KWR99" s="63"/>
      <c r="KWS99" s="63"/>
      <c r="KWT99" s="63"/>
      <c r="KWU99" s="63"/>
      <c r="KWV99" s="7">
        <v>150</v>
      </c>
      <c r="KWW99" s="63" t="s">
        <v>64</v>
      </c>
      <c r="KWX99" s="63"/>
      <c r="KWY99" s="63"/>
      <c r="KWZ99" s="63"/>
      <c r="KXA99" s="63"/>
      <c r="KXB99" s="63"/>
      <c r="KXC99" s="63"/>
      <c r="KXD99" s="7">
        <v>150</v>
      </c>
      <c r="KXE99" s="63" t="s">
        <v>64</v>
      </c>
      <c r="KXF99" s="63"/>
      <c r="KXG99" s="63"/>
      <c r="KXH99" s="63"/>
      <c r="KXI99" s="63"/>
      <c r="KXJ99" s="63"/>
      <c r="KXK99" s="63"/>
      <c r="KXL99" s="7">
        <v>150</v>
      </c>
      <c r="KXM99" s="63" t="s">
        <v>64</v>
      </c>
      <c r="KXN99" s="63"/>
      <c r="KXO99" s="63"/>
      <c r="KXP99" s="63"/>
      <c r="KXQ99" s="63"/>
      <c r="KXR99" s="63"/>
      <c r="KXS99" s="63"/>
      <c r="KXT99" s="7">
        <v>150</v>
      </c>
      <c r="KXU99" s="63" t="s">
        <v>64</v>
      </c>
      <c r="KXV99" s="63"/>
      <c r="KXW99" s="63"/>
      <c r="KXX99" s="63"/>
      <c r="KXY99" s="63"/>
      <c r="KXZ99" s="63"/>
      <c r="KYA99" s="63"/>
      <c r="KYB99" s="7">
        <v>150</v>
      </c>
      <c r="KYC99" s="63" t="s">
        <v>64</v>
      </c>
      <c r="KYD99" s="63"/>
      <c r="KYE99" s="63"/>
      <c r="KYF99" s="63"/>
      <c r="KYG99" s="63"/>
      <c r="KYH99" s="63"/>
      <c r="KYI99" s="63"/>
      <c r="KYJ99" s="7">
        <v>150</v>
      </c>
      <c r="KYK99" s="63" t="s">
        <v>64</v>
      </c>
      <c r="KYL99" s="63"/>
      <c r="KYM99" s="63"/>
      <c r="KYN99" s="63"/>
      <c r="KYO99" s="63"/>
      <c r="KYP99" s="63"/>
      <c r="KYQ99" s="63"/>
      <c r="KYR99" s="7">
        <v>150</v>
      </c>
      <c r="KYS99" s="63" t="s">
        <v>64</v>
      </c>
      <c r="KYT99" s="63"/>
      <c r="KYU99" s="63"/>
      <c r="KYV99" s="63"/>
      <c r="KYW99" s="63"/>
      <c r="KYX99" s="63"/>
      <c r="KYY99" s="63"/>
      <c r="KYZ99" s="7">
        <v>150</v>
      </c>
      <c r="KZA99" s="63" t="s">
        <v>64</v>
      </c>
      <c r="KZB99" s="63"/>
      <c r="KZC99" s="63"/>
      <c r="KZD99" s="63"/>
      <c r="KZE99" s="63"/>
      <c r="KZF99" s="63"/>
      <c r="KZG99" s="63"/>
      <c r="KZH99" s="7">
        <v>150</v>
      </c>
      <c r="KZI99" s="63" t="s">
        <v>64</v>
      </c>
      <c r="KZJ99" s="63"/>
      <c r="KZK99" s="63"/>
      <c r="KZL99" s="63"/>
      <c r="KZM99" s="63"/>
      <c r="KZN99" s="63"/>
      <c r="KZO99" s="63"/>
      <c r="KZP99" s="7">
        <v>150</v>
      </c>
      <c r="KZQ99" s="63" t="s">
        <v>64</v>
      </c>
      <c r="KZR99" s="63"/>
      <c r="KZS99" s="63"/>
      <c r="KZT99" s="63"/>
      <c r="KZU99" s="63"/>
      <c r="KZV99" s="63"/>
      <c r="KZW99" s="63"/>
      <c r="KZX99" s="7">
        <v>150</v>
      </c>
      <c r="KZY99" s="63" t="s">
        <v>64</v>
      </c>
      <c r="KZZ99" s="63"/>
      <c r="LAA99" s="63"/>
      <c r="LAB99" s="63"/>
      <c r="LAC99" s="63"/>
      <c r="LAD99" s="63"/>
      <c r="LAE99" s="63"/>
      <c r="LAF99" s="7">
        <v>150</v>
      </c>
      <c r="LAG99" s="63" t="s">
        <v>64</v>
      </c>
      <c r="LAH99" s="63"/>
      <c r="LAI99" s="63"/>
      <c r="LAJ99" s="63"/>
      <c r="LAK99" s="63"/>
      <c r="LAL99" s="63"/>
      <c r="LAM99" s="63"/>
      <c r="LAN99" s="7">
        <v>150</v>
      </c>
      <c r="LAO99" s="63" t="s">
        <v>64</v>
      </c>
      <c r="LAP99" s="63"/>
      <c r="LAQ99" s="63"/>
      <c r="LAR99" s="63"/>
      <c r="LAS99" s="63"/>
      <c r="LAT99" s="63"/>
      <c r="LAU99" s="63"/>
      <c r="LAV99" s="7">
        <v>150</v>
      </c>
      <c r="LAW99" s="63" t="s">
        <v>64</v>
      </c>
      <c r="LAX99" s="63"/>
      <c r="LAY99" s="63"/>
      <c r="LAZ99" s="63"/>
      <c r="LBA99" s="63"/>
      <c r="LBB99" s="63"/>
      <c r="LBC99" s="63"/>
      <c r="LBD99" s="7">
        <v>150</v>
      </c>
      <c r="LBE99" s="63" t="s">
        <v>64</v>
      </c>
      <c r="LBF99" s="63"/>
      <c r="LBG99" s="63"/>
      <c r="LBH99" s="63"/>
      <c r="LBI99" s="63"/>
      <c r="LBJ99" s="63"/>
      <c r="LBK99" s="63"/>
      <c r="LBL99" s="7">
        <v>150</v>
      </c>
      <c r="LBM99" s="63" t="s">
        <v>64</v>
      </c>
      <c r="LBN99" s="63"/>
      <c r="LBO99" s="63"/>
      <c r="LBP99" s="63"/>
      <c r="LBQ99" s="63"/>
      <c r="LBR99" s="63"/>
      <c r="LBS99" s="63"/>
      <c r="LBT99" s="7">
        <v>150</v>
      </c>
      <c r="LBU99" s="63" t="s">
        <v>64</v>
      </c>
      <c r="LBV99" s="63"/>
      <c r="LBW99" s="63"/>
      <c r="LBX99" s="63"/>
      <c r="LBY99" s="63"/>
      <c r="LBZ99" s="63"/>
      <c r="LCA99" s="63"/>
      <c r="LCB99" s="7">
        <v>150</v>
      </c>
      <c r="LCC99" s="63" t="s">
        <v>64</v>
      </c>
      <c r="LCD99" s="63"/>
      <c r="LCE99" s="63"/>
      <c r="LCF99" s="63"/>
      <c r="LCG99" s="63"/>
      <c r="LCH99" s="63"/>
      <c r="LCI99" s="63"/>
      <c r="LCJ99" s="7">
        <v>150</v>
      </c>
      <c r="LCK99" s="63" t="s">
        <v>64</v>
      </c>
      <c r="LCL99" s="63"/>
      <c r="LCM99" s="63"/>
      <c r="LCN99" s="63"/>
      <c r="LCO99" s="63"/>
      <c r="LCP99" s="63"/>
      <c r="LCQ99" s="63"/>
      <c r="LCR99" s="7">
        <v>150</v>
      </c>
      <c r="LCS99" s="63" t="s">
        <v>64</v>
      </c>
      <c r="LCT99" s="63"/>
      <c r="LCU99" s="63"/>
      <c r="LCV99" s="63"/>
      <c r="LCW99" s="63"/>
      <c r="LCX99" s="63"/>
      <c r="LCY99" s="63"/>
      <c r="LCZ99" s="7">
        <v>150</v>
      </c>
      <c r="LDA99" s="63" t="s">
        <v>64</v>
      </c>
      <c r="LDB99" s="63"/>
      <c r="LDC99" s="63"/>
      <c r="LDD99" s="63"/>
      <c r="LDE99" s="63"/>
      <c r="LDF99" s="63"/>
      <c r="LDG99" s="63"/>
      <c r="LDH99" s="7">
        <v>150</v>
      </c>
      <c r="LDI99" s="63" t="s">
        <v>64</v>
      </c>
      <c r="LDJ99" s="63"/>
      <c r="LDK99" s="63"/>
      <c r="LDL99" s="63"/>
      <c r="LDM99" s="63"/>
      <c r="LDN99" s="63"/>
      <c r="LDO99" s="63"/>
      <c r="LDP99" s="7">
        <v>150</v>
      </c>
      <c r="LDQ99" s="63" t="s">
        <v>64</v>
      </c>
      <c r="LDR99" s="63"/>
      <c r="LDS99" s="63"/>
      <c r="LDT99" s="63"/>
      <c r="LDU99" s="63"/>
      <c r="LDV99" s="63"/>
      <c r="LDW99" s="63"/>
      <c r="LDX99" s="7">
        <v>150</v>
      </c>
      <c r="LDY99" s="63" t="s">
        <v>64</v>
      </c>
      <c r="LDZ99" s="63"/>
      <c r="LEA99" s="63"/>
      <c r="LEB99" s="63"/>
      <c r="LEC99" s="63"/>
      <c r="LED99" s="63"/>
      <c r="LEE99" s="63"/>
      <c r="LEF99" s="7">
        <v>150</v>
      </c>
      <c r="LEG99" s="63" t="s">
        <v>64</v>
      </c>
      <c r="LEH99" s="63"/>
      <c r="LEI99" s="63"/>
      <c r="LEJ99" s="63"/>
      <c r="LEK99" s="63"/>
      <c r="LEL99" s="63"/>
      <c r="LEM99" s="63"/>
      <c r="LEN99" s="7">
        <v>150</v>
      </c>
      <c r="LEO99" s="63" t="s">
        <v>64</v>
      </c>
      <c r="LEP99" s="63"/>
      <c r="LEQ99" s="63"/>
      <c r="LER99" s="63"/>
      <c r="LES99" s="63"/>
      <c r="LET99" s="63"/>
      <c r="LEU99" s="63"/>
      <c r="LEV99" s="7">
        <v>150</v>
      </c>
      <c r="LEW99" s="63" t="s">
        <v>64</v>
      </c>
      <c r="LEX99" s="63"/>
      <c r="LEY99" s="63"/>
      <c r="LEZ99" s="63"/>
      <c r="LFA99" s="63"/>
      <c r="LFB99" s="63"/>
      <c r="LFC99" s="63"/>
      <c r="LFD99" s="7">
        <v>150</v>
      </c>
      <c r="LFE99" s="63" t="s">
        <v>64</v>
      </c>
      <c r="LFF99" s="63"/>
      <c r="LFG99" s="63"/>
      <c r="LFH99" s="63"/>
      <c r="LFI99" s="63"/>
      <c r="LFJ99" s="63"/>
      <c r="LFK99" s="63"/>
      <c r="LFL99" s="7">
        <v>150</v>
      </c>
      <c r="LFM99" s="63" t="s">
        <v>64</v>
      </c>
      <c r="LFN99" s="63"/>
      <c r="LFO99" s="63"/>
      <c r="LFP99" s="63"/>
      <c r="LFQ99" s="63"/>
      <c r="LFR99" s="63"/>
      <c r="LFS99" s="63"/>
      <c r="LFT99" s="7">
        <v>150</v>
      </c>
      <c r="LFU99" s="63" t="s">
        <v>64</v>
      </c>
      <c r="LFV99" s="63"/>
      <c r="LFW99" s="63"/>
      <c r="LFX99" s="63"/>
      <c r="LFY99" s="63"/>
      <c r="LFZ99" s="63"/>
      <c r="LGA99" s="63"/>
      <c r="LGB99" s="7">
        <v>150</v>
      </c>
      <c r="LGC99" s="63" t="s">
        <v>64</v>
      </c>
      <c r="LGD99" s="63"/>
      <c r="LGE99" s="63"/>
      <c r="LGF99" s="63"/>
      <c r="LGG99" s="63"/>
      <c r="LGH99" s="63"/>
      <c r="LGI99" s="63"/>
      <c r="LGJ99" s="7">
        <v>150</v>
      </c>
      <c r="LGK99" s="63" t="s">
        <v>64</v>
      </c>
      <c r="LGL99" s="63"/>
      <c r="LGM99" s="63"/>
      <c r="LGN99" s="63"/>
      <c r="LGO99" s="63"/>
      <c r="LGP99" s="63"/>
      <c r="LGQ99" s="63"/>
      <c r="LGR99" s="7">
        <v>150</v>
      </c>
      <c r="LGS99" s="63" t="s">
        <v>64</v>
      </c>
      <c r="LGT99" s="63"/>
      <c r="LGU99" s="63"/>
      <c r="LGV99" s="63"/>
      <c r="LGW99" s="63"/>
      <c r="LGX99" s="63"/>
      <c r="LGY99" s="63"/>
      <c r="LGZ99" s="7">
        <v>150</v>
      </c>
      <c r="LHA99" s="63" t="s">
        <v>64</v>
      </c>
      <c r="LHB99" s="63"/>
      <c r="LHC99" s="63"/>
      <c r="LHD99" s="63"/>
      <c r="LHE99" s="63"/>
      <c r="LHF99" s="63"/>
      <c r="LHG99" s="63"/>
      <c r="LHH99" s="7">
        <v>150</v>
      </c>
      <c r="LHI99" s="63" t="s">
        <v>64</v>
      </c>
      <c r="LHJ99" s="63"/>
      <c r="LHK99" s="63"/>
      <c r="LHL99" s="63"/>
      <c r="LHM99" s="63"/>
      <c r="LHN99" s="63"/>
      <c r="LHO99" s="63"/>
      <c r="LHP99" s="7">
        <v>150</v>
      </c>
      <c r="LHQ99" s="63" t="s">
        <v>64</v>
      </c>
      <c r="LHR99" s="63"/>
      <c r="LHS99" s="63"/>
      <c r="LHT99" s="63"/>
      <c r="LHU99" s="63"/>
      <c r="LHV99" s="63"/>
      <c r="LHW99" s="63"/>
      <c r="LHX99" s="7">
        <v>150</v>
      </c>
      <c r="LHY99" s="63" t="s">
        <v>64</v>
      </c>
      <c r="LHZ99" s="63"/>
      <c r="LIA99" s="63"/>
      <c r="LIB99" s="63"/>
      <c r="LIC99" s="63"/>
      <c r="LID99" s="63"/>
      <c r="LIE99" s="63"/>
      <c r="LIF99" s="7">
        <v>150</v>
      </c>
      <c r="LIG99" s="63" t="s">
        <v>64</v>
      </c>
      <c r="LIH99" s="63"/>
      <c r="LII99" s="63"/>
      <c r="LIJ99" s="63"/>
      <c r="LIK99" s="63"/>
      <c r="LIL99" s="63"/>
      <c r="LIM99" s="63"/>
      <c r="LIN99" s="7">
        <v>150</v>
      </c>
      <c r="LIO99" s="63" t="s">
        <v>64</v>
      </c>
      <c r="LIP99" s="63"/>
      <c r="LIQ99" s="63"/>
      <c r="LIR99" s="63"/>
      <c r="LIS99" s="63"/>
      <c r="LIT99" s="63"/>
      <c r="LIU99" s="63"/>
      <c r="LIV99" s="7">
        <v>150</v>
      </c>
      <c r="LIW99" s="63" t="s">
        <v>64</v>
      </c>
      <c r="LIX99" s="63"/>
      <c r="LIY99" s="63"/>
      <c r="LIZ99" s="63"/>
      <c r="LJA99" s="63"/>
      <c r="LJB99" s="63"/>
      <c r="LJC99" s="63"/>
      <c r="LJD99" s="7">
        <v>150</v>
      </c>
      <c r="LJE99" s="63" t="s">
        <v>64</v>
      </c>
      <c r="LJF99" s="63"/>
      <c r="LJG99" s="63"/>
      <c r="LJH99" s="63"/>
      <c r="LJI99" s="63"/>
      <c r="LJJ99" s="63"/>
      <c r="LJK99" s="63"/>
      <c r="LJL99" s="7">
        <v>150</v>
      </c>
      <c r="LJM99" s="63" t="s">
        <v>64</v>
      </c>
      <c r="LJN99" s="63"/>
      <c r="LJO99" s="63"/>
      <c r="LJP99" s="63"/>
      <c r="LJQ99" s="63"/>
      <c r="LJR99" s="63"/>
      <c r="LJS99" s="63"/>
      <c r="LJT99" s="7">
        <v>150</v>
      </c>
      <c r="LJU99" s="63" t="s">
        <v>64</v>
      </c>
      <c r="LJV99" s="63"/>
      <c r="LJW99" s="63"/>
      <c r="LJX99" s="63"/>
      <c r="LJY99" s="63"/>
      <c r="LJZ99" s="63"/>
      <c r="LKA99" s="63"/>
      <c r="LKB99" s="7">
        <v>150</v>
      </c>
      <c r="LKC99" s="63" t="s">
        <v>64</v>
      </c>
      <c r="LKD99" s="63"/>
      <c r="LKE99" s="63"/>
      <c r="LKF99" s="63"/>
      <c r="LKG99" s="63"/>
      <c r="LKH99" s="63"/>
      <c r="LKI99" s="63"/>
      <c r="LKJ99" s="7">
        <v>150</v>
      </c>
      <c r="LKK99" s="63" t="s">
        <v>64</v>
      </c>
      <c r="LKL99" s="63"/>
      <c r="LKM99" s="63"/>
      <c r="LKN99" s="63"/>
      <c r="LKO99" s="63"/>
      <c r="LKP99" s="63"/>
      <c r="LKQ99" s="63"/>
      <c r="LKR99" s="7">
        <v>150</v>
      </c>
      <c r="LKS99" s="63" t="s">
        <v>64</v>
      </c>
      <c r="LKT99" s="63"/>
      <c r="LKU99" s="63"/>
      <c r="LKV99" s="63"/>
      <c r="LKW99" s="63"/>
      <c r="LKX99" s="63"/>
      <c r="LKY99" s="63"/>
      <c r="LKZ99" s="7">
        <v>150</v>
      </c>
      <c r="LLA99" s="63" t="s">
        <v>64</v>
      </c>
      <c r="LLB99" s="63"/>
      <c r="LLC99" s="63"/>
      <c r="LLD99" s="63"/>
      <c r="LLE99" s="63"/>
      <c r="LLF99" s="63"/>
      <c r="LLG99" s="63"/>
      <c r="LLH99" s="7">
        <v>150</v>
      </c>
      <c r="LLI99" s="63" t="s">
        <v>64</v>
      </c>
      <c r="LLJ99" s="63"/>
      <c r="LLK99" s="63"/>
      <c r="LLL99" s="63"/>
      <c r="LLM99" s="63"/>
      <c r="LLN99" s="63"/>
      <c r="LLO99" s="63"/>
      <c r="LLP99" s="7">
        <v>150</v>
      </c>
      <c r="LLQ99" s="63" t="s">
        <v>64</v>
      </c>
      <c r="LLR99" s="63"/>
      <c r="LLS99" s="63"/>
      <c r="LLT99" s="63"/>
      <c r="LLU99" s="63"/>
      <c r="LLV99" s="63"/>
      <c r="LLW99" s="63"/>
      <c r="LLX99" s="7">
        <v>150</v>
      </c>
      <c r="LLY99" s="63" t="s">
        <v>64</v>
      </c>
      <c r="LLZ99" s="63"/>
      <c r="LMA99" s="63"/>
      <c r="LMB99" s="63"/>
      <c r="LMC99" s="63"/>
      <c r="LMD99" s="63"/>
      <c r="LME99" s="63"/>
      <c r="LMF99" s="7">
        <v>150</v>
      </c>
      <c r="LMG99" s="63" t="s">
        <v>64</v>
      </c>
      <c r="LMH99" s="63"/>
      <c r="LMI99" s="63"/>
      <c r="LMJ99" s="63"/>
      <c r="LMK99" s="63"/>
      <c r="LML99" s="63"/>
      <c r="LMM99" s="63"/>
      <c r="LMN99" s="7">
        <v>150</v>
      </c>
      <c r="LMO99" s="63" t="s">
        <v>64</v>
      </c>
      <c r="LMP99" s="63"/>
      <c r="LMQ99" s="63"/>
      <c r="LMR99" s="63"/>
      <c r="LMS99" s="63"/>
      <c r="LMT99" s="63"/>
      <c r="LMU99" s="63"/>
      <c r="LMV99" s="7">
        <v>150</v>
      </c>
      <c r="LMW99" s="63" t="s">
        <v>64</v>
      </c>
      <c r="LMX99" s="63"/>
      <c r="LMY99" s="63"/>
      <c r="LMZ99" s="63"/>
      <c r="LNA99" s="63"/>
      <c r="LNB99" s="63"/>
      <c r="LNC99" s="63"/>
      <c r="LND99" s="7">
        <v>150</v>
      </c>
      <c r="LNE99" s="63" t="s">
        <v>64</v>
      </c>
      <c r="LNF99" s="63"/>
      <c r="LNG99" s="63"/>
      <c r="LNH99" s="63"/>
      <c r="LNI99" s="63"/>
      <c r="LNJ99" s="63"/>
      <c r="LNK99" s="63"/>
      <c r="LNL99" s="7">
        <v>150</v>
      </c>
      <c r="LNM99" s="63" t="s">
        <v>64</v>
      </c>
      <c r="LNN99" s="63"/>
      <c r="LNO99" s="63"/>
      <c r="LNP99" s="63"/>
      <c r="LNQ99" s="63"/>
      <c r="LNR99" s="63"/>
      <c r="LNS99" s="63"/>
      <c r="LNT99" s="7">
        <v>150</v>
      </c>
      <c r="LNU99" s="63" t="s">
        <v>64</v>
      </c>
      <c r="LNV99" s="63"/>
      <c r="LNW99" s="63"/>
      <c r="LNX99" s="63"/>
      <c r="LNY99" s="63"/>
      <c r="LNZ99" s="63"/>
      <c r="LOA99" s="63"/>
      <c r="LOB99" s="7">
        <v>150</v>
      </c>
      <c r="LOC99" s="63" t="s">
        <v>64</v>
      </c>
      <c r="LOD99" s="63"/>
      <c r="LOE99" s="63"/>
      <c r="LOF99" s="63"/>
      <c r="LOG99" s="63"/>
      <c r="LOH99" s="63"/>
      <c r="LOI99" s="63"/>
      <c r="LOJ99" s="7">
        <v>150</v>
      </c>
      <c r="LOK99" s="63" t="s">
        <v>64</v>
      </c>
      <c r="LOL99" s="63"/>
      <c r="LOM99" s="63"/>
      <c r="LON99" s="63"/>
      <c r="LOO99" s="63"/>
      <c r="LOP99" s="63"/>
      <c r="LOQ99" s="63"/>
      <c r="LOR99" s="7">
        <v>150</v>
      </c>
      <c r="LOS99" s="63" t="s">
        <v>64</v>
      </c>
      <c r="LOT99" s="63"/>
      <c r="LOU99" s="63"/>
      <c r="LOV99" s="63"/>
      <c r="LOW99" s="63"/>
      <c r="LOX99" s="63"/>
      <c r="LOY99" s="63"/>
      <c r="LOZ99" s="7">
        <v>150</v>
      </c>
      <c r="LPA99" s="63" t="s">
        <v>64</v>
      </c>
      <c r="LPB99" s="63"/>
      <c r="LPC99" s="63"/>
      <c r="LPD99" s="63"/>
      <c r="LPE99" s="63"/>
      <c r="LPF99" s="63"/>
      <c r="LPG99" s="63"/>
      <c r="LPH99" s="7">
        <v>150</v>
      </c>
      <c r="LPI99" s="63" t="s">
        <v>64</v>
      </c>
      <c r="LPJ99" s="63"/>
      <c r="LPK99" s="63"/>
      <c r="LPL99" s="63"/>
      <c r="LPM99" s="63"/>
      <c r="LPN99" s="63"/>
      <c r="LPO99" s="63"/>
      <c r="LPP99" s="7">
        <v>150</v>
      </c>
      <c r="LPQ99" s="63" t="s">
        <v>64</v>
      </c>
      <c r="LPR99" s="63"/>
      <c r="LPS99" s="63"/>
      <c r="LPT99" s="63"/>
      <c r="LPU99" s="63"/>
      <c r="LPV99" s="63"/>
      <c r="LPW99" s="63"/>
      <c r="LPX99" s="7">
        <v>150</v>
      </c>
      <c r="LPY99" s="63" t="s">
        <v>64</v>
      </c>
      <c r="LPZ99" s="63"/>
      <c r="LQA99" s="63"/>
      <c r="LQB99" s="63"/>
      <c r="LQC99" s="63"/>
      <c r="LQD99" s="63"/>
      <c r="LQE99" s="63"/>
      <c r="LQF99" s="7">
        <v>150</v>
      </c>
      <c r="LQG99" s="63" t="s">
        <v>64</v>
      </c>
      <c r="LQH99" s="63"/>
      <c r="LQI99" s="63"/>
      <c r="LQJ99" s="63"/>
      <c r="LQK99" s="63"/>
      <c r="LQL99" s="63"/>
      <c r="LQM99" s="63"/>
      <c r="LQN99" s="7">
        <v>150</v>
      </c>
      <c r="LQO99" s="63" t="s">
        <v>64</v>
      </c>
      <c r="LQP99" s="63"/>
      <c r="LQQ99" s="63"/>
      <c r="LQR99" s="63"/>
      <c r="LQS99" s="63"/>
      <c r="LQT99" s="63"/>
      <c r="LQU99" s="63"/>
      <c r="LQV99" s="7">
        <v>150</v>
      </c>
      <c r="LQW99" s="63" t="s">
        <v>64</v>
      </c>
      <c r="LQX99" s="63"/>
      <c r="LQY99" s="63"/>
      <c r="LQZ99" s="63"/>
      <c r="LRA99" s="63"/>
      <c r="LRB99" s="63"/>
      <c r="LRC99" s="63"/>
      <c r="LRD99" s="7">
        <v>150</v>
      </c>
      <c r="LRE99" s="63" t="s">
        <v>64</v>
      </c>
      <c r="LRF99" s="63"/>
      <c r="LRG99" s="63"/>
      <c r="LRH99" s="63"/>
      <c r="LRI99" s="63"/>
      <c r="LRJ99" s="63"/>
      <c r="LRK99" s="63"/>
      <c r="LRL99" s="7">
        <v>150</v>
      </c>
      <c r="LRM99" s="63" t="s">
        <v>64</v>
      </c>
      <c r="LRN99" s="63"/>
      <c r="LRO99" s="63"/>
      <c r="LRP99" s="63"/>
      <c r="LRQ99" s="63"/>
      <c r="LRR99" s="63"/>
      <c r="LRS99" s="63"/>
      <c r="LRT99" s="7">
        <v>150</v>
      </c>
      <c r="LRU99" s="63" t="s">
        <v>64</v>
      </c>
      <c r="LRV99" s="63"/>
      <c r="LRW99" s="63"/>
      <c r="LRX99" s="63"/>
      <c r="LRY99" s="63"/>
      <c r="LRZ99" s="63"/>
      <c r="LSA99" s="63"/>
      <c r="LSB99" s="7">
        <v>150</v>
      </c>
      <c r="LSC99" s="63" t="s">
        <v>64</v>
      </c>
      <c r="LSD99" s="63"/>
      <c r="LSE99" s="63"/>
      <c r="LSF99" s="63"/>
      <c r="LSG99" s="63"/>
      <c r="LSH99" s="63"/>
      <c r="LSI99" s="63"/>
      <c r="LSJ99" s="7">
        <v>150</v>
      </c>
      <c r="LSK99" s="63" t="s">
        <v>64</v>
      </c>
      <c r="LSL99" s="63"/>
      <c r="LSM99" s="63"/>
      <c r="LSN99" s="63"/>
      <c r="LSO99" s="63"/>
      <c r="LSP99" s="63"/>
      <c r="LSQ99" s="63"/>
      <c r="LSR99" s="7">
        <v>150</v>
      </c>
      <c r="LSS99" s="63" t="s">
        <v>64</v>
      </c>
      <c r="LST99" s="63"/>
      <c r="LSU99" s="63"/>
      <c r="LSV99" s="63"/>
      <c r="LSW99" s="63"/>
      <c r="LSX99" s="63"/>
      <c r="LSY99" s="63"/>
      <c r="LSZ99" s="7">
        <v>150</v>
      </c>
      <c r="LTA99" s="63" t="s">
        <v>64</v>
      </c>
      <c r="LTB99" s="63"/>
      <c r="LTC99" s="63"/>
      <c r="LTD99" s="63"/>
      <c r="LTE99" s="63"/>
      <c r="LTF99" s="63"/>
      <c r="LTG99" s="63"/>
      <c r="LTH99" s="7">
        <v>150</v>
      </c>
      <c r="LTI99" s="63" t="s">
        <v>64</v>
      </c>
      <c r="LTJ99" s="63"/>
      <c r="LTK99" s="63"/>
      <c r="LTL99" s="63"/>
      <c r="LTM99" s="63"/>
      <c r="LTN99" s="63"/>
      <c r="LTO99" s="63"/>
      <c r="LTP99" s="7">
        <v>150</v>
      </c>
      <c r="LTQ99" s="63" t="s">
        <v>64</v>
      </c>
      <c r="LTR99" s="63"/>
      <c r="LTS99" s="63"/>
      <c r="LTT99" s="63"/>
      <c r="LTU99" s="63"/>
      <c r="LTV99" s="63"/>
      <c r="LTW99" s="63"/>
      <c r="LTX99" s="7">
        <v>150</v>
      </c>
      <c r="LTY99" s="63" t="s">
        <v>64</v>
      </c>
      <c r="LTZ99" s="63"/>
      <c r="LUA99" s="63"/>
      <c r="LUB99" s="63"/>
      <c r="LUC99" s="63"/>
      <c r="LUD99" s="63"/>
      <c r="LUE99" s="63"/>
      <c r="LUF99" s="7">
        <v>150</v>
      </c>
      <c r="LUG99" s="63" t="s">
        <v>64</v>
      </c>
      <c r="LUH99" s="63"/>
      <c r="LUI99" s="63"/>
      <c r="LUJ99" s="63"/>
      <c r="LUK99" s="63"/>
      <c r="LUL99" s="63"/>
      <c r="LUM99" s="63"/>
      <c r="LUN99" s="7">
        <v>150</v>
      </c>
      <c r="LUO99" s="63" t="s">
        <v>64</v>
      </c>
      <c r="LUP99" s="63"/>
      <c r="LUQ99" s="63"/>
      <c r="LUR99" s="63"/>
      <c r="LUS99" s="63"/>
      <c r="LUT99" s="63"/>
      <c r="LUU99" s="63"/>
      <c r="LUV99" s="7">
        <v>150</v>
      </c>
      <c r="LUW99" s="63" t="s">
        <v>64</v>
      </c>
      <c r="LUX99" s="63"/>
      <c r="LUY99" s="63"/>
      <c r="LUZ99" s="63"/>
      <c r="LVA99" s="63"/>
      <c r="LVB99" s="63"/>
      <c r="LVC99" s="63"/>
      <c r="LVD99" s="7">
        <v>150</v>
      </c>
      <c r="LVE99" s="63" t="s">
        <v>64</v>
      </c>
      <c r="LVF99" s="63"/>
      <c r="LVG99" s="63"/>
      <c r="LVH99" s="63"/>
      <c r="LVI99" s="63"/>
      <c r="LVJ99" s="63"/>
      <c r="LVK99" s="63"/>
      <c r="LVL99" s="7">
        <v>150</v>
      </c>
      <c r="LVM99" s="63" t="s">
        <v>64</v>
      </c>
      <c r="LVN99" s="63"/>
      <c r="LVO99" s="63"/>
      <c r="LVP99" s="63"/>
      <c r="LVQ99" s="63"/>
      <c r="LVR99" s="63"/>
      <c r="LVS99" s="63"/>
      <c r="LVT99" s="7">
        <v>150</v>
      </c>
      <c r="LVU99" s="63" t="s">
        <v>64</v>
      </c>
      <c r="LVV99" s="63"/>
      <c r="LVW99" s="63"/>
      <c r="LVX99" s="63"/>
      <c r="LVY99" s="63"/>
      <c r="LVZ99" s="63"/>
      <c r="LWA99" s="63"/>
      <c r="LWB99" s="7">
        <v>150</v>
      </c>
      <c r="LWC99" s="63" t="s">
        <v>64</v>
      </c>
      <c r="LWD99" s="63"/>
      <c r="LWE99" s="63"/>
      <c r="LWF99" s="63"/>
      <c r="LWG99" s="63"/>
      <c r="LWH99" s="63"/>
      <c r="LWI99" s="63"/>
      <c r="LWJ99" s="7">
        <v>150</v>
      </c>
      <c r="LWK99" s="63" t="s">
        <v>64</v>
      </c>
      <c r="LWL99" s="63"/>
      <c r="LWM99" s="63"/>
      <c r="LWN99" s="63"/>
      <c r="LWO99" s="63"/>
      <c r="LWP99" s="63"/>
      <c r="LWQ99" s="63"/>
      <c r="LWR99" s="7">
        <v>150</v>
      </c>
      <c r="LWS99" s="63" t="s">
        <v>64</v>
      </c>
      <c r="LWT99" s="63"/>
      <c r="LWU99" s="63"/>
      <c r="LWV99" s="63"/>
      <c r="LWW99" s="63"/>
      <c r="LWX99" s="63"/>
      <c r="LWY99" s="63"/>
      <c r="LWZ99" s="7">
        <v>150</v>
      </c>
      <c r="LXA99" s="63" t="s">
        <v>64</v>
      </c>
      <c r="LXB99" s="63"/>
      <c r="LXC99" s="63"/>
      <c r="LXD99" s="63"/>
      <c r="LXE99" s="63"/>
      <c r="LXF99" s="63"/>
      <c r="LXG99" s="63"/>
      <c r="LXH99" s="7">
        <v>150</v>
      </c>
      <c r="LXI99" s="63" t="s">
        <v>64</v>
      </c>
      <c r="LXJ99" s="63"/>
      <c r="LXK99" s="63"/>
      <c r="LXL99" s="63"/>
      <c r="LXM99" s="63"/>
      <c r="LXN99" s="63"/>
      <c r="LXO99" s="63"/>
      <c r="LXP99" s="7">
        <v>150</v>
      </c>
      <c r="LXQ99" s="63" t="s">
        <v>64</v>
      </c>
      <c r="LXR99" s="63"/>
      <c r="LXS99" s="63"/>
      <c r="LXT99" s="63"/>
      <c r="LXU99" s="63"/>
      <c r="LXV99" s="63"/>
      <c r="LXW99" s="63"/>
      <c r="LXX99" s="7">
        <v>150</v>
      </c>
      <c r="LXY99" s="63" t="s">
        <v>64</v>
      </c>
      <c r="LXZ99" s="63"/>
      <c r="LYA99" s="63"/>
      <c r="LYB99" s="63"/>
      <c r="LYC99" s="63"/>
      <c r="LYD99" s="63"/>
      <c r="LYE99" s="63"/>
      <c r="LYF99" s="7">
        <v>150</v>
      </c>
      <c r="LYG99" s="63" t="s">
        <v>64</v>
      </c>
      <c r="LYH99" s="63"/>
      <c r="LYI99" s="63"/>
      <c r="LYJ99" s="63"/>
      <c r="LYK99" s="63"/>
      <c r="LYL99" s="63"/>
      <c r="LYM99" s="63"/>
      <c r="LYN99" s="7">
        <v>150</v>
      </c>
      <c r="LYO99" s="63" t="s">
        <v>64</v>
      </c>
      <c r="LYP99" s="63"/>
      <c r="LYQ99" s="63"/>
      <c r="LYR99" s="63"/>
      <c r="LYS99" s="63"/>
      <c r="LYT99" s="63"/>
      <c r="LYU99" s="63"/>
      <c r="LYV99" s="7">
        <v>150</v>
      </c>
      <c r="LYW99" s="63" t="s">
        <v>64</v>
      </c>
      <c r="LYX99" s="63"/>
      <c r="LYY99" s="63"/>
      <c r="LYZ99" s="63"/>
      <c r="LZA99" s="63"/>
      <c r="LZB99" s="63"/>
      <c r="LZC99" s="63"/>
      <c r="LZD99" s="7">
        <v>150</v>
      </c>
      <c r="LZE99" s="63" t="s">
        <v>64</v>
      </c>
      <c r="LZF99" s="63"/>
      <c r="LZG99" s="63"/>
      <c r="LZH99" s="63"/>
      <c r="LZI99" s="63"/>
      <c r="LZJ99" s="63"/>
      <c r="LZK99" s="63"/>
      <c r="LZL99" s="7">
        <v>150</v>
      </c>
      <c r="LZM99" s="63" t="s">
        <v>64</v>
      </c>
      <c r="LZN99" s="63"/>
      <c r="LZO99" s="63"/>
      <c r="LZP99" s="63"/>
      <c r="LZQ99" s="63"/>
      <c r="LZR99" s="63"/>
      <c r="LZS99" s="63"/>
      <c r="LZT99" s="7">
        <v>150</v>
      </c>
      <c r="LZU99" s="63" t="s">
        <v>64</v>
      </c>
      <c r="LZV99" s="63"/>
      <c r="LZW99" s="63"/>
      <c r="LZX99" s="63"/>
      <c r="LZY99" s="63"/>
      <c r="LZZ99" s="63"/>
      <c r="MAA99" s="63"/>
      <c r="MAB99" s="7">
        <v>150</v>
      </c>
      <c r="MAC99" s="63" t="s">
        <v>64</v>
      </c>
      <c r="MAD99" s="63"/>
      <c r="MAE99" s="63"/>
      <c r="MAF99" s="63"/>
      <c r="MAG99" s="63"/>
      <c r="MAH99" s="63"/>
      <c r="MAI99" s="63"/>
      <c r="MAJ99" s="7">
        <v>150</v>
      </c>
      <c r="MAK99" s="63" t="s">
        <v>64</v>
      </c>
      <c r="MAL99" s="63"/>
      <c r="MAM99" s="63"/>
      <c r="MAN99" s="63"/>
      <c r="MAO99" s="63"/>
      <c r="MAP99" s="63"/>
      <c r="MAQ99" s="63"/>
      <c r="MAR99" s="7">
        <v>150</v>
      </c>
      <c r="MAS99" s="63" t="s">
        <v>64</v>
      </c>
      <c r="MAT99" s="63"/>
      <c r="MAU99" s="63"/>
      <c r="MAV99" s="63"/>
      <c r="MAW99" s="63"/>
      <c r="MAX99" s="63"/>
      <c r="MAY99" s="63"/>
      <c r="MAZ99" s="7">
        <v>150</v>
      </c>
      <c r="MBA99" s="63" t="s">
        <v>64</v>
      </c>
      <c r="MBB99" s="63"/>
      <c r="MBC99" s="63"/>
      <c r="MBD99" s="63"/>
      <c r="MBE99" s="63"/>
      <c r="MBF99" s="63"/>
      <c r="MBG99" s="63"/>
      <c r="MBH99" s="7">
        <v>150</v>
      </c>
      <c r="MBI99" s="63" t="s">
        <v>64</v>
      </c>
      <c r="MBJ99" s="63"/>
      <c r="MBK99" s="63"/>
      <c r="MBL99" s="63"/>
      <c r="MBM99" s="63"/>
      <c r="MBN99" s="63"/>
      <c r="MBO99" s="63"/>
      <c r="MBP99" s="7">
        <v>150</v>
      </c>
      <c r="MBQ99" s="63" t="s">
        <v>64</v>
      </c>
      <c r="MBR99" s="63"/>
      <c r="MBS99" s="63"/>
      <c r="MBT99" s="63"/>
      <c r="MBU99" s="63"/>
      <c r="MBV99" s="63"/>
      <c r="MBW99" s="63"/>
      <c r="MBX99" s="7">
        <v>150</v>
      </c>
      <c r="MBY99" s="63" t="s">
        <v>64</v>
      </c>
      <c r="MBZ99" s="63"/>
      <c r="MCA99" s="63"/>
      <c r="MCB99" s="63"/>
      <c r="MCC99" s="63"/>
      <c r="MCD99" s="63"/>
      <c r="MCE99" s="63"/>
      <c r="MCF99" s="7">
        <v>150</v>
      </c>
      <c r="MCG99" s="63" t="s">
        <v>64</v>
      </c>
      <c r="MCH99" s="63"/>
      <c r="MCI99" s="63"/>
      <c r="MCJ99" s="63"/>
      <c r="MCK99" s="63"/>
      <c r="MCL99" s="63"/>
      <c r="MCM99" s="63"/>
      <c r="MCN99" s="7">
        <v>150</v>
      </c>
      <c r="MCO99" s="63" t="s">
        <v>64</v>
      </c>
      <c r="MCP99" s="63"/>
      <c r="MCQ99" s="63"/>
      <c r="MCR99" s="63"/>
      <c r="MCS99" s="63"/>
      <c r="MCT99" s="63"/>
      <c r="MCU99" s="63"/>
      <c r="MCV99" s="7">
        <v>150</v>
      </c>
      <c r="MCW99" s="63" t="s">
        <v>64</v>
      </c>
      <c r="MCX99" s="63"/>
      <c r="MCY99" s="63"/>
      <c r="MCZ99" s="63"/>
      <c r="MDA99" s="63"/>
      <c r="MDB99" s="63"/>
      <c r="MDC99" s="63"/>
      <c r="MDD99" s="7">
        <v>150</v>
      </c>
      <c r="MDE99" s="63" t="s">
        <v>64</v>
      </c>
      <c r="MDF99" s="63"/>
      <c r="MDG99" s="63"/>
      <c r="MDH99" s="63"/>
      <c r="MDI99" s="63"/>
      <c r="MDJ99" s="63"/>
      <c r="MDK99" s="63"/>
      <c r="MDL99" s="7">
        <v>150</v>
      </c>
      <c r="MDM99" s="63" t="s">
        <v>64</v>
      </c>
      <c r="MDN99" s="63"/>
      <c r="MDO99" s="63"/>
      <c r="MDP99" s="63"/>
      <c r="MDQ99" s="63"/>
      <c r="MDR99" s="63"/>
      <c r="MDS99" s="63"/>
      <c r="MDT99" s="7">
        <v>150</v>
      </c>
      <c r="MDU99" s="63" t="s">
        <v>64</v>
      </c>
      <c r="MDV99" s="63"/>
      <c r="MDW99" s="63"/>
      <c r="MDX99" s="63"/>
      <c r="MDY99" s="63"/>
      <c r="MDZ99" s="63"/>
      <c r="MEA99" s="63"/>
      <c r="MEB99" s="7">
        <v>150</v>
      </c>
      <c r="MEC99" s="63" t="s">
        <v>64</v>
      </c>
      <c r="MED99" s="63"/>
      <c r="MEE99" s="63"/>
      <c r="MEF99" s="63"/>
      <c r="MEG99" s="63"/>
      <c r="MEH99" s="63"/>
      <c r="MEI99" s="63"/>
      <c r="MEJ99" s="7">
        <v>150</v>
      </c>
      <c r="MEK99" s="63" t="s">
        <v>64</v>
      </c>
      <c r="MEL99" s="63"/>
      <c r="MEM99" s="63"/>
      <c r="MEN99" s="63"/>
      <c r="MEO99" s="63"/>
      <c r="MEP99" s="63"/>
      <c r="MEQ99" s="63"/>
      <c r="MER99" s="7">
        <v>150</v>
      </c>
      <c r="MES99" s="63" t="s">
        <v>64</v>
      </c>
      <c r="MET99" s="63"/>
      <c r="MEU99" s="63"/>
      <c r="MEV99" s="63"/>
      <c r="MEW99" s="63"/>
      <c r="MEX99" s="63"/>
      <c r="MEY99" s="63"/>
      <c r="MEZ99" s="7">
        <v>150</v>
      </c>
      <c r="MFA99" s="63" t="s">
        <v>64</v>
      </c>
      <c r="MFB99" s="63"/>
      <c r="MFC99" s="63"/>
      <c r="MFD99" s="63"/>
      <c r="MFE99" s="63"/>
      <c r="MFF99" s="63"/>
      <c r="MFG99" s="63"/>
      <c r="MFH99" s="7">
        <v>150</v>
      </c>
      <c r="MFI99" s="63" t="s">
        <v>64</v>
      </c>
      <c r="MFJ99" s="63"/>
      <c r="MFK99" s="63"/>
      <c r="MFL99" s="63"/>
      <c r="MFM99" s="63"/>
      <c r="MFN99" s="63"/>
      <c r="MFO99" s="63"/>
      <c r="MFP99" s="7">
        <v>150</v>
      </c>
      <c r="MFQ99" s="63" t="s">
        <v>64</v>
      </c>
      <c r="MFR99" s="63"/>
      <c r="MFS99" s="63"/>
      <c r="MFT99" s="63"/>
      <c r="MFU99" s="63"/>
      <c r="MFV99" s="63"/>
      <c r="MFW99" s="63"/>
      <c r="MFX99" s="7">
        <v>150</v>
      </c>
      <c r="MFY99" s="63" t="s">
        <v>64</v>
      </c>
      <c r="MFZ99" s="63"/>
      <c r="MGA99" s="63"/>
      <c r="MGB99" s="63"/>
      <c r="MGC99" s="63"/>
      <c r="MGD99" s="63"/>
      <c r="MGE99" s="63"/>
      <c r="MGF99" s="7">
        <v>150</v>
      </c>
      <c r="MGG99" s="63" t="s">
        <v>64</v>
      </c>
      <c r="MGH99" s="63"/>
      <c r="MGI99" s="63"/>
      <c r="MGJ99" s="63"/>
      <c r="MGK99" s="63"/>
      <c r="MGL99" s="63"/>
      <c r="MGM99" s="63"/>
      <c r="MGN99" s="7">
        <v>150</v>
      </c>
      <c r="MGO99" s="63" t="s">
        <v>64</v>
      </c>
      <c r="MGP99" s="63"/>
      <c r="MGQ99" s="63"/>
      <c r="MGR99" s="63"/>
      <c r="MGS99" s="63"/>
      <c r="MGT99" s="63"/>
      <c r="MGU99" s="63"/>
      <c r="MGV99" s="7">
        <v>150</v>
      </c>
      <c r="MGW99" s="63" t="s">
        <v>64</v>
      </c>
      <c r="MGX99" s="63"/>
      <c r="MGY99" s="63"/>
      <c r="MGZ99" s="63"/>
      <c r="MHA99" s="63"/>
      <c r="MHB99" s="63"/>
      <c r="MHC99" s="63"/>
      <c r="MHD99" s="7">
        <v>150</v>
      </c>
      <c r="MHE99" s="63" t="s">
        <v>64</v>
      </c>
      <c r="MHF99" s="63"/>
      <c r="MHG99" s="63"/>
      <c r="MHH99" s="63"/>
      <c r="MHI99" s="63"/>
      <c r="MHJ99" s="63"/>
      <c r="MHK99" s="63"/>
      <c r="MHL99" s="7">
        <v>150</v>
      </c>
      <c r="MHM99" s="63" t="s">
        <v>64</v>
      </c>
      <c r="MHN99" s="63"/>
      <c r="MHO99" s="63"/>
      <c r="MHP99" s="63"/>
      <c r="MHQ99" s="63"/>
      <c r="MHR99" s="63"/>
      <c r="MHS99" s="63"/>
      <c r="MHT99" s="7">
        <v>150</v>
      </c>
      <c r="MHU99" s="63" t="s">
        <v>64</v>
      </c>
      <c r="MHV99" s="63"/>
      <c r="MHW99" s="63"/>
      <c r="MHX99" s="63"/>
      <c r="MHY99" s="63"/>
      <c r="MHZ99" s="63"/>
      <c r="MIA99" s="63"/>
      <c r="MIB99" s="7">
        <v>150</v>
      </c>
      <c r="MIC99" s="63" t="s">
        <v>64</v>
      </c>
      <c r="MID99" s="63"/>
      <c r="MIE99" s="63"/>
      <c r="MIF99" s="63"/>
      <c r="MIG99" s="63"/>
      <c r="MIH99" s="63"/>
      <c r="MII99" s="63"/>
      <c r="MIJ99" s="7">
        <v>150</v>
      </c>
      <c r="MIK99" s="63" t="s">
        <v>64</v>
      </c>
      <c r="MIL99" s="63"/>
      <c r="MIM99" s="63"/>
      <c r="MIN99" s="63"/>
      <c r="MIO99" s="63"/>
      <c r="MIP99" s="63"/>
      <c r="MIQ99" s="63"/>
      <c r="MIR99" s="7">
        <v>150</v>
      </c>
      <c r="MIS99" s="63" t="s">
        <v>64</v>
      </c>
      <c r="MIT99" s="63"/>
      <c r="MIU99" s="63"/>
      <c r="MIV99" s="63"/>
      <c r="MIW99" s="63"/>
      <c r="MIX99" s="63"/>
      <c r="MIY99" s="63"/>
      <c r="MIZ99" s="7">
        <v>150</v>
      </c>
      <c r="MJA99" s="63" t="s">
        <v>64</v>
      </c>
      <c r="MJB99" s="63"/>
      <c r="MJC99" s="63"/>
      <c r="MJD99" s="63"/>
      <c r="MJE99" s="63"/>
      <c r="MJF99" s="63"/>
      <c r="MJG99" s="63"/>
      <c r="MJH99" s="7">
        <v>150</v>
      </c>
      <c r="MJI99" s="63" t="s">
        <v>64</v>
      </c>
      <c r="MJJ99" s="63"/>
      <c r="MJK99" s="63"/>
      <c r="MJL99" s="63"/>
      <c r="MJM99" s="63"/>
      <c r="MJN99" s="63"/>
      <c r="MJO99" s="63"/>
      <c r="MJP99" s="7">
        <v>150</v>
      </c>
      <c r="MJQ99" s="63" t="s">
        <v>64</v>
      </c>
      <c r="MJR99" s="63"/>
      <c r="MJS99" s="63"/>
      <c r="MJT99" s="63"/>
      <c r="MJU99" s="63"/>
      <c r="MJV99" s="63"/>
      <c r="MJW99" s="63"/>
      <c r="MJX99" s="7">
        <v>150</v>
      </c>
      <c r="MJY99" s="63" t="s">
        <v>64</v>
      </c>
      <c r="MJZ99" s="63"/>
      <c r="MKA99" s="63"/>
      <c r="MKB99" s="63"/>
      <c r="MKC99" s="63"/>
      <c r="MKD99" s="63"/>
      <c r="MKE99" s="63"/>
      <c r="MKF99" s="7">
        <v>150</v>
      </c>
      <c r="MKG99" s="63" t="s">
        <v>64</v>
      </c>
      <c r="MKH99" s="63"/>
      <c r="MKI99" s="63"/>
      <c r="MKJ99" s="63"/>
      <c r="MKK99" s="63"/>
      <c r="MKL99" s="63"/>
      <c r="MKM99" s="63"/>
      <c r="MKN99" s="7">
        <v>150</v>
      </c>
      <c r="MKO99" s="63" t="s">
        <v>64</v>
      </c>
      <c r="MKP99" s="63"/>
      <c r="MKQ99" s="63"/>
      <c r="MKR99" s="63"/>
      <c r="MKS99" s="63"/>
      <c r="MKT99" s="63"/>
      <c r="MKU99" s="63"/>
      <c r="MKV99" s="7">
        <v>150</v>
      </c>
      <c r="MKW99" s="63" t="s">
        <v>64</v>
      </c>
      <c r="MKX99" s="63"/>
      <c r="MKY99" s="63"/>
      <c r="MKZ99" s="63"/>
      <c r="MLA99" s="63"/>
      <c r="MLB99" s="63"/>
      <c r="MLC99" s="63"/>
      <c r="MLD99" s="7">
        <v>150</v>
      </c>
      <c r="MLE99" s="63" t="s">
        <v>64</v>
      </c>
      <c r="MLF99" s="63"/>
      <c r="MLG99" s="63"/>
      <c r="MLH99" s="63"/>
      <c r="MLI99" s="63"/>
      <c r="MLJ99" s="63"/>
      <c r="MLK99" s="63"/>
      <c r="MLL99" s="7">
        <v>150</v>
      </c>
      <c r="MLM99" s="63" t="s">
        <v>64</v>
      </c>
      <c r="MLN99" s="63"/>
      <c r="MLO99" s="63"/>
      <c r="MLP99" s="63"/>
      <c r="MLQ99" s="63"/>
      <c r="MLR99" s="63"/>
      <c r="MLS99" s="63"/>
      <c r="MLT99" s="7">
        <v>150</v>
      </c>
      <c r="MLU99" s="63" t="s">
        <v>64</v>
      </c>
      <c r="MLV99" s="63"/>
      <c r="MLW99" s="63"/>
      <c r="MLX99" s="63"/>
      <c r="MLY99" s="63"/>
      <c r="MLZ99" s="63"/>
      <c r="MMA99" s="63"/>
      <c r="MMB99" s="7">
        <v>150</v>
      </c>
      <c r="MMC99" s="63" t="s">
        <v>64</v>
      </c>
      <c r="MMD99" s="63"/>
      <c r="MME99" s="63"/>
      <c r="MMF99" s="63"/>
      <c r="MMG99" s="63"/>
      <c r="MMH99" s="63"/>
      <c r="MMI99" s="63"/>
      <c r="MMJ99" s="7">
        <v>150</v>
      </c>
      <c r="MMK99" s="63" t="s">
        <v>64</v>
      </c>
      <c r="MML99" s="63"/>
      <c r="MMM99" s="63"/>
      <c r="MMN99" s="63"/>
      <c r="MMO99" s="63"/>
      <c r="MMP99" s="63"/>
      <c r="MMQ99" s="63"/>
      <c r="MMR99" s="7">
        <v>150</v>
      </c>
      <c r="MMS99" s="63" t="s">
        <v>64</v>
      </c>
      <c r="MMT99" s="63"/>
      <c r="MMU99" s="63"/>
      <c r="MMV99" s="63"/>
      <c r="MMW99" s="63"/>
      <c r="MMX99" s="63"/>
      <c r="MMY99" s="63"/>
      <c r="MMZ99" s="7">
        <v>150</v>
      </c>
      <c r="MNA99" s="63" t="s">
        <v>64</v>
      </c>
      <c r="MNB99" s="63"/>
      <c r="MNC99" s="63"/>
      <c r="MND99" s="63"/>
      <c r="MNE99" s="63"/>
      <c r="MNF99" s="63"/>
      <c r="MNG99" s="63"/>
      <c r="MNH99" s="7">
        <v>150</v>
      </c>
      <c r="MNI99" s="63" t="s">
        <v>64</v>
      </c>
      <c r="MNJ99" s="63"/>
      <c r="MNK99" s="63"/>
      <c r="MNL99" s="63"/>
      <c r="MNM99" s="63"/>
      <c r="MNN99" s="63"/>
      <c r="MNO99" s="63"/>
      <c r="MNP99" s="7">
        <v>150</v>
      </c>
      <c r="MNQ99" s="63" t="s">
        <v>64</v>
      </c>
      <c r="MNR99" s="63"/>
      <c r="MNS99" s="63"/>
      <c r="MNT99" s="63"/>
      <c r="MNU99" s="63"/>
      <c r="MNV99" s="63"/>
      <c r="MNW99" s="63"/>
      <c r="MNX99" s="7">
        <v>150</v>
      </c>
      <c r="MNY99" s="63" t="s">
        <v>64</v>
      </c>
      <c r="MNZ99" s="63"/>
      <c r="MOA99" s="63"/>
      <c r="MOB99" s="63"/>
      <c r="MOC99" s="63"/>
      <c r="MOD99" s="63"/>
      <c r="MOE99" s="63"/>
      <c r="MOF99" s="7">
        <v>150</v>
      </c>
      <c r="MOG99" s="63" t="s">
        <v>64</v>
      </c>
      <c r="MOH99" s="63"/>
      <c r="MOI99" s="63"/>
      <c r="MOJ99" s="63"/>
      <c r="MOK99" s="63"/>
      <c r="MOL99" s="63"/>
      <c r="MOM99" s="63"/>
      <c r="MON99" s="7">
        <v>150</v>
      </c>
      <c r="MOO99" s="63" t="s">
        <v>64</v>
      </c>
      <c r="MOP99" s="63"/>
      <c r="MOQ99" s="63"/>
      <c r="MOR99" s="63"/>
      <c r="MOS99" s="63"/>
      <c r="MOT99" s="63"/>
      <c r="MOU99" s="63"/>
      <c r="MOV99" s="7">
        <v>150</v>
      </c>
      <c r="MOW99" s="63" t="s">
        <v>64</v>
      </c>
      <c r="MOX99" s="63"/>
      <c r="MOY99" s="63"/>
      <c r="MOZ99" s="63"/>
      <c r="MPA99" s="63"/>
      <c r="MPB99" s="63"/>
      <c r="MPC99" s="63"/>
      <c r="MPD99" s="7">
        <v>150</v>
      </c>
      <c r="MPE99" s="63" t="s">
        <v>64</v>
      </c>
      <c r="MPF99" s="63"/>
      <c r="MPG99" s="63"/>
      <c r="MPH99" s="63"/>
      <c r="MPI99" s="63"/>
      <c r="MPJ99" s="63"/>
      <c r="MPK99" s="63"/>
      <c r="MPL99" s="7">
        <v>150</v>
      </c>
      <c r="MPM99" s="63" t="s">
        <v>64</v>
      </c>
      <c r="MPN99" s="63"/>
      <c r="MPO99" s="63"/>
      <c r="MPP99" s="63"/>
      <c r="MPQ99" s="63"/>
      <c r="MPR99" s="63"/>
      <c r="MPS99" s="63"/>
      <c r="MPT99" s="7">
        <v>150</v>
      </c>
      <c r="MPU99" s="63" t="s">
        <v>64</v>
      </c>
      <c r="MPV99" s="63"/>
      <c r="MPW99" s="63"/>
      <c r="MPX99" s="63"/>
      <c r="MPY99" s="63"/>
      <c r="MPZ99" s="63"/>
      <c r="MQA99" s="63"/>
      <c r="MQB99" s="7">
        <v>150</v>
      </c>
      <c r="MQC99" s="63" t="s">
        <v>64</v>
      </c>
      <c r="MQD99" s="63"/>
      <c r="MQE99" s="63"/>
      <c r="MQF99" s="63"/>
      <c r="MQG99" s="63"/>
      <c r="MQH99" s="63"/>
      <c r="MQI99" s="63"/>
      <c r="MQJ99" s="7">
        <v>150</v>
      </c>
      <c r="MQK99" s="63" t="s">
        <v>64</v>
      </c>
      <c r="MQL99" s="63"/>
      <c r="MQM99" s="63"/>
      <c r="MQN99" s="63"/>
      <c r="MQO99" s="63"/>
      <c r="MQP99" s="63"/>
      <c r="MQQ99" s="63"/>
      <c r="MQR99" s="7">
        <v>150</v>
      </c>
      <c r="MQS99" s="63" t="s">
        <v>64</v>
      </c>
      <c r="MQT99" s="63"/>
      <c r="MQU99" s="63"/>
      <c r="MQV99" s="63"/>
      <c r="MQW99" s="63"/>
      <c r="MQX99" s="63"/>
      <c r="MQY99" s="63"/>
      <c r="MQZ99" s="7">
        <v>150</v>
      </c>
      <c r="MRA99" s="63" t="s">
        <v>64</v>
      </c>
      <c r="MRB99" s="63"/>
      <c r="MRC99" s="63"/>
      <c r="MRD99" s="63"/>
      <c r="MRE99" s="63"/>
      <c r="MRF99" s="63"/>
      <c r="MRG99" s="63"/>
      <c r="MRH99" s="7">
        <v>150</v>
      </c>
      <c r="MRI99" s="63" t="s">
        <v>64</v>
      </c>
      <c r="MRJ99" s="63"/>
      <c r="MRK99" s="63"/>
      <c r="MRL99" s="63"/>
      <c r="MRM99" s="63"/>
      <c r="MRN99" s="63"/>
      <c r="MRO99" s="63"/>
      <c r="MRP99" s="7">
        <v>150</v>
      </c>
      <c r="MRQ99" s="63" t="s">
        <v>64</v>
      </c>
      <c r="MRR99" s="63"/>
      <c r="MRS99" s="63"/>
      <c r="MRT99" s="63"/>
      <c r="MRU99" s="63"/>
      <c r="MRV99" s="63"/>
      <c r="MRW99" s="63"/>
      <c r="MRX99" s="7">
        <v>150</v>
      </c>
      <c r="MRY99" s="63" t="s">
        <v>64</v>
      </c>
      <c r="MRZ99" s="63"/>
      <c r="MSA99" s="63"/>
      <c r="MSB99" s="63"/>
      <c r="MSC99" s="63"/>
      <c r="MSD99" s="63"/>
      <c r="MSE99" s="63"/>
      <c r="MSF99" s="7">
        <v>150</v>
      </c>
      <c r="MSG99" s="63" t="s">
        <v>64</v>
      </c>
      <c r="MSH99" s="63"/>
      <c r="MSI99" s="63"/>
      <c r="MSJ99" s="63"/>
      <c r="MSK99" s="63"/>
      <c r="MSL99" s="63"/>
      <c r="MSM99" s="63"/>
      <c r="MSN99" s="7">
        <v>150</v>
      </c>
      <c r="MSO99" s="63" t="s">
        <v>64</v>
      </c>
      <c r="MSP99" s="63"/>
      <c r="MSQ99" s="63"/>
      <c r="MSR99" s="63"/>
      <c r="MSS99" s="63"/>
      <c r="MST99" s="63"/>
      <c r="MSU99" s="63"/>
      <c r="MSV99" s="7">
        <v>150</v>
      </c>
      <c r="MSW99" s="63" t="s">
        <v>64</v>
      </c>
      <c r="MSX99" s="63"/>
      <c r="MSY99" s="63"/>
      <c r="MSZ99" s="63"/>
      <c r="MTA99" s="63"/>
      <c r="MTB99" s="63"/>
      <c r="MTC99" s="63"/>
      <c r="MTD99" s="7">
        <v>150</v>
      </c>
      <c r="MTE99" s="63" t="s">
        <v>64</v>
      </c>
      <c r="MTF99" s="63"/>
      <c r="MTG99" s="63"/>
      <c r="MTH99" s="63"/>
      <c r="MTI99" s="63"/>
      <c r="MTJ99" s="63"/>
      <c r="MTK99" s="63"/>
      <c r="MTL99" s="7">
        <v>150</v>
      </c>
      <c r="MTM99" s="63" t="s">
        <v>64</v>
      </c>
      <c r="MTN99" s="63"/>
      <c r="MTO99" s="63"/>
      <c r="MTP99" s="63"/>
      <c r="MTQ99" s="63"/>
      <c r="MTR99" s="63"/>
      <c r="MTS99" s="63"/>
      <c r="MTT99" s="7">
        <v>150</v>
      </c>
      <c r="MTU99" s="63" t="s">
        <v>64</v>
      </c>
      <c r="MTV99" s="63"/>
      <c r="MTW99" s="63"/>
      <c r="MTX99" s="63"/>
      <c r="MTY99" s="63"/>
      <c r="MTZ99" s="63"/>
      <c r="MUA99" s="63"/>
      <c r="MUB99" s="7">
        <v>150</v>
      </c>
      <c r="MUC99" s="63" t="s">
        <v>64</v>
      </c>
      <c r="MUD99" s="63"/>
      <c r="MUE99" s="63"/>
      <c r="MUF99" s="63"/>
      <c r="MUG99" s="63"/>
      <c r="MUH99" s="63"/>
      <c r="MUI99" s="63"/>
      <c r="MUJ99" s="7">
        <v>150</v>
      </c>
      <c r="MUK99" s="63" t="s">
        <v>64</v>
      </c>
      <c r="MUL99" s="63"/>
      <c r="MUM99" s="63"/>
      <c r="MUN99" s="63"/>
      <c r="MUO99" s="63"/>
      <c r="MUP99" s="63"/>
      <c r="MUQ99" s="63"/>
      <c r="MUR99" s="7">
        <v>150</v>
      </c>
      <c r="MUS99" s="63" t="s">
        <v>64</v>
      </c>
      <c r="MUT99" s="63"/>
      <c r="MUU99" s="63"/>
      <c r="MUV99" s="63"/>
      <c r="MUW99" s="63"/>
      <c r="MUX99" s="63"/>
      <c r="MUY99" s="63"/>
      <c r="MUZ99" s="7">
        <v>150</v>
      </c>
      <c r="MVA99" s="63" t="s">
        <v>64</v>
      </c>
      <c r="MVB99" s="63"/>
      <c r="MVC99" s="63"/>
      <c r="MVD99" s="63"/>
      <c r="MVE99" s="63"/>
      <c r="MVF99" s="63"/>
      <c r="MVG99" s="63"/>
      <c r="MVH99" s="7">
        <v>150</v>
      </c>
      <c r="MVI99" s="63" t="s">
        <v>64</v>
      </c>
      <c r="MVJ99" s="63"/>
      <c r="MVK99" s="63"/>
      <c r="MVL99" s="63"/>
      <c r="MVM99" s="63"/>
      <c r="MVN99" s="63"/>
      <c r="MVO99" s="63"/>
      <c r="MVP99" s="7">
        <v>150</v>
      </c>
      <c r="MVQ99" s="63" t="s">
        <v>64</v>
      </c>
      <c r="MVR99" s="63"/>
      <c r="MVS99" s="63"/>
      <c r="MVT99" s="63"/>
      <c r="MVU99" s="63"/>
      <c r="MVV99" s="63"/>
      <c r="MVW99" s="63"/>
      <c r="MVX99" s="7">
        <v>150</v>
      </c>
      <c r="MVY99" s="63" t="s">
        <v>64</v>
      </c>
      <c r="MVZ99" s="63"/>
      <c r="MWA99" s="63"/>
      <c r="MWB99" s="63"/>
      <c r="MWC99" s="63"/>
      <c r="MWD99" s="63"/>
      <c r="MWE99" s="63"/>
      <c r="MWF99" s="7">
        <v>150</v>
      </c>
      <c r="MWG99" s="63" t="s">
        <v>64</v>
      </c>
      <c r="MWH99" s="63"/>
      <c r="MWI99" s="63"/>
      <c r="MWJ99" s="63"/>
      <c r="MWK99" s="63"/>
      <c r="MWL99" s="63"/>
      <c r="MWM99" s="63"/>
      <c r="MWN99" s="7">
        <v>150</v>
      </c>
      <c r="MWO99" s="63" t="s">
        <v>64</v>
      </c>
      <c r="MWP99" s="63"/>
      <c r="MWQ99" s="63"/>
      <c r="MWR99" s="63"/>
      <c r="MWS99" s="63"/>
      <c r="MWT99" s="63"/>
      <c r="MWU99" s="63"/>
      <c r="MWV99" s="7">
        <v>150</v>
      </c>
      <c r="MWW99" s="63" t="s">
        <v>64</v>
      </c>
      <c r="MWX99" s="63"/>
      <c r="MWY99" s="63"/>
      <c r="MWZ99" s="63"/>
      <c r="MXA99" s="63"/>
      <c r="MXB99" s="63"/>
      <c r="MXC99" s="63"/>
      <c r="MXD99" s="7">
        <v>150</v>
      </c>
      <c r="MXE99" s="63" t="s">
        <v>64</v>
      </c>
      <c r="MXF99" s="63"/>
      <c r="MXG99" s="63"/>
      <c r="MXH99" s="63"/>
      <c r="MXI99" s="63"/>
      <c r="MXJ99" s="63"/>
      <c r="MXK99" s="63"/>
      <c r="MXL99" s="7">
        <v>150</v>
      </c>
      <c r="MXM99" s="63" t="s">
        <v>64</v>
      </c>
      <c r="MXN99" s="63"/>
      <c r="MXO99" s="63"/>
      <c r="MXP99" s="63"/>
      <c r="MXQ99" s="63"/>
      <c r="MXR99" s="63"/>
      <c r="MXS99" s="63"/>
      <c r="MXT99" s="7">
        <v>150</v>
      </c>
      <c r="MXU99" s="63" t="s">
        <v>64</v>
      </c>
      <c r="MXV99" s="63"/>
      <c r="MXW99" s="63"/>
      <c r="MXX99" s="63"/>
      <c r="MXY99" s="63"/>
      <c r="MXZ99" s="63"/>
      <c r="MYA99" s="63"/>
      <c r="MYB99" s="7">
        <v>150</v>
      </c>
      <c r="MYC99" s="63" t="s">
        <v>64</v>
      </c>
      <c r="MYD99" s="63"/>
      <c r="MYE99" s="63"/>
      <c r="MYF99" s="63"/>
      <c r="MYG99" s="63"/>
      <c r="MYH99" s="63"/>
      <c r="MYI99" s="63"/>
      <c r="MYJ99" s="7">
        <v>150</v>
      </c>
      <c r="MYK99" s="63" t="s">
        <v>64</v>
      </c>
      <c r="MYL99" s="63"/>
      <c r="MYM99" s="63"/>
      <c r="MYN99" s="63"/>
      <c r="MYO99" s="63"/>
      <c r="MYP99" s="63"/>
      <c r="MYQ99" s="63"/>
      <c r="MYR99" s="7">
        <v>150</v>
      </c>
      <c r="MYS99" s="63" t="s">
        <v>64</v>
      </c>
      <c r="MYT99" s="63"/>
      <c r="MYU99" s="63"/>
      <c r="MYV99" s="63"/>
      <c r="MYW99" s="63"/>
      <c r="MYX99" s="63"/>
      <c r="MYY99" s="63"/>
      <c r="MYZ99" s="7">
        <v>150</v>
      </c>
      <c r="MZA99" s="63" t="s">
        <v>64</v>
      </c>
      <c r="MZB99" s="63"/>
      <c r="MZC99" s="63"/>
      <c r="MZD99" s="63"/>
      <c r="MZE99" s="63"/>
      <c r="MZF99" s="63"/>
      <c r="MZG99" s="63"/>
      <c r="MZH99" s="7">
        <v>150</v>
      </c>
      <c r="MZI99" s="63" t="s">
        <v>64</v>
      </c>
      <c r="MZJ99" s="63"/>
      <c r="MZK99" s="63"/>
      <c r="MZL99" s="63"/>
      <c r="MZM99" s="63"/>
      <c r="MZN99" s="63"/>
      <c r="MZO99" s="63"/>
      <c r="MZP99" s="7">
        <v>150</v>
      </c>
      <c r="MZQ99" s="63" t="s">
        <v>64</v>
      </c>
      <c r="MZR99" s="63"/>
      <c r="MZS99" s="63"/>
      <c r="MZT99" s="63"/>
      <c r="MZU99" s="63"/>
      <c r="MZV99" s="63"/>
      <c r="MZW99" s="63"/>
      <c r="MZX99" s="7">
        <v>150</v>
      </c>
      <c r="MZY99" s="63" t="s">
        <v>64</v>
      </c>
      <c r="MZZ99" s="63"/>
      <c r="NAA99" s="63"/>
      <c r="NAB99" s="63"/>
      <c r="NAC99" s="63"/>
      <c r="NAD99" s="63"/>
      <c r="NAE99" s="63"/>
      <c r="NAF99" s="7">
        <v>150</v>
      </c>
      <c r="NAG99" s="63" t="s">
        <v>64</v>
      </c>
      <c r="NAH99" s="63"/>
      <c r="NAI99" s="63"/>
      <c r="NAJ99" s="63"/>
      <c r="NAK99" s="63"/>
      <c r="NAL99" s="63"/>
      <c r="NAM99" s="63"/>
      <c r="NAN99" s="7">
        <v>150</v>
      </c>
      <c r="NAO99" s="63" t="s">
        <v>64</v>
      </c>
      <c r="NAP99" s="63"/>
      <c r="NAQ99" s="63"/>
      <c r="NAR99" s="63"/>
      <c r="NAS99" s="63"/>
      <c r="NAT99" s="63"/>
      <c r="NAU99" s="63"/>
      <c r="NAV99" s="7">
        <v>150</v>
      </c>
      <c r="NAW99" s="63" t="s">
        <v>64</v>
      </c>
      <c r="NAX99" s="63"/>
      <c r="NAY99" s="63"/>
      <c r="NAZ99" s="63"/>
      <c r="NBA99" s="63"/>
      <c r="NBB99" s="63"/>
      <c r="NBC99" s="63"/>
      <c r="NBD99" s="7">
        <v>150</v>
      </c>
      <c r="NBE99" s="63" t="s">
        <v>64</v>
      </c>
      <c r="NBF99" s="63"/>
      <c r="NBG99" s="63"/>
      <c r="NBH99" s="63"/>
      <c r="NBI99" s="63"/>
      <c r="NBJ99" s="63"/>
      <c r="NBK99" s="63"/>
      <c r="NBL99" s="7">
        <v>150</v>
      </c>
      <c r="NBM99" s="63" t="s">
        <v>64</v>
      </c>
      <c r="NBN99" s="63"/>
      <c r="NBO99" s="63"/>
      <c r="NBP99" s="63"/>
      <c r="NBQ99" s="63"/>
      <c r="NBR99" s="63"/>
      <c r="NBS99" s="63"/>
      <c r="NBT99" s="7">
        <v>150</v>
      </c>
      <c r="NBU99" s="63" t="s">
        <v>64</v>
      </c>
      <c r="NBV99" s="63"/>
      <c r="NBW99" s="63"/>
      <c r="NBX99" s="63"/>
      <c r="NBY99" s="63"/>
      <c r="NBZ99" s="63"/>
      <c r="NCA99" s="63"/>
      <c r="NCB99" s="7">
        <v>150</v>
      </c>
      <c r="NCC99" s="63" t="s">
        <v>64</v>
      </c>
      <c r="NCD99" s="63"/>
      <c r="NCE99" s="63"/>
      <c r="NCF99" s="63"/>
      <c r="NCG99" s="63"/>
      <c r="NCH99" s="63"/>
      <c r="NCI99" s="63"/>
      <c r="NCJ99" s="7">
        <v>150</v>
      </c>
      <c r="NCK99" s="63" t="s">
        <v>64</v>
      </c>
      <c r="NCL99" s="63"/>
      <c r="NCM99" s="63"/>
      <c r="NCN99" s="63"/>
      <c r="NCO99" s="63"/>
      <c r="NCP99" s="63"/>
      <c r="NCQ99" s="63"/>
      <c r="NCR99" s="7">
        <v>150</v>
      </c>
      <c r="NCS99" s="63" t="s">
        <v>64</v>
      </c>
      <c r="NCT99" s="63"/>
      <c r="NCU99" s="63"/>
      <c r="NCV99" s="63"/>
      <c r="NCW99" s="63"/>
      <c r="NCX99" s="63"/>
      <c r="NCY99" s="63"/>
      <c r="NCZ99" s="7">
        <v>150</v>
      </c>
      <c r="NDA99" s="63" t="s">
        <v>64</v>
      </c>
      <c r="NDB99" s="63"/>
      <c r="NDC99" s="63"/>
      <c r="NDD99" s="63"/>
      <c r="NDE99" s="63"/>
      <c r="NDF99" s="63"/>
      <c r="NDG99" s="63"/>
      <c r="NDH99" s="7">
        <v>150</v>
      </c>
      <c r="NDI99" s="63" t="s">
        <v>64</v>
      </c>
      <c r="NDJ99" s="63"/>
      <c r="NDK99" s="63"/>
      <c r="NDL99" s="63"/>
      <c r="NDM99" s="63"/>
      <c r="NDN99" s="63"/>
      <c r="NDO99" s="63"/>
      <c r="NDP99" s="7">
        <v>150</v>
      </c>
      <c r="NDQ99" s="63" t="s">
        <v>64</v>
      </c>
      <c r="NDR99" s="63"/>
      <c r="NDS99" s="63"/>
      <c r="NDT99" s="63"/>
      <c r="NDU99" s="63"/>
      <c r="NDV99" s="63"/>
      <c r="NDW99" s="63"/>
      <c r="NDX99" s="7">
        <v>150</v>
      </c>
      <c r="NDY99" s="63" t="s">
        <v>64</v>
      </c>
      <c r="NDZ99" s="63"/>
      <c r="NEA99" s="63"/>
      <c r="NEB99" s="63"/>
      <c r="NEC99" s="63"/>
      <c r="NED99" s="63"/>
      <c r="NEE99" s="63"/>
      <c r="NEF99" s="7">
        <v>150</v>
      </c>
      <c r="NEG99" s="63" t="s">
        <v>64</v>
      </c>
      <c r="NEH99" s="63"/>
      <c r="NEI99" s="63"/>
      <c r="NEJ99" s="63"/>
      <c r="NEK99" s="63"/>
      <c r="NEL99" s="63"/>
      <c r="NEM99" s="63"/>
      <c r="NEN99" s="7">
        <v>150</v>
      </c>
      <c r="NEO99" s="63" t="s">
        <v>64</v>
      </c>
      <c r="NEP99" s="63"/>
      <c r="NEQ99" s="63"/>
      <c r="NER99" s="63"/>
      <c r="NES99" s="63"/>
      <c r="NET99" s="63"/>
      <c r="NEU99" s="63"/>
      <c r="NEV99" s="7">
        <v>150</v>
      </c>
      <c r="NEW99" s="63" t="s">
        <v>64</v>
      </c>
      <c r="NEX99" s="63"/>
      <c r="NEY99" s="63"/>
      <c r="NEZ99" s="63"/>
      <c r="NFA99" s="63"/>
      <c r="NFB99" s="63"/>
      <c r="NFC99" s="63"/>
      <c r="NFD99" s="7">
        <v>150</v>
      </c>
      <c r="NFE99" s="63" t="s">
        <v>64</v>
      </c>
      <c r="NFF99" s="63"/>
      <c r="NFG99" s="63"/>
      <c r="NFH99" s="63"/>
      <c r="NFI99" s="63"/>
      <c r="NFJ99" s="63"/>
      <c r="NFK99" s="63"/>
      <c r="NFL99" s="7">
        <v>150</v>
      </c>
      <c r="NFM99" s="63" t="s">
        <v>64</v>
      </c>
      <c r="NFN99" s="63"/>
      <c r="NFO99" s="63"/>
      <c r="NFP99" s="63"/>
      <c r="NFQ99" s="63"/>
      <c r="NFR99" s="63"/>
      <c r="NFS99" s="63"/>
      <c r="NFT99" s="7">
        <v>150</v>
      </c>
      <c r="NFU99" s="63" t="s">
        <v>64</v>
      </c>
      <c r="NFV99" s="63"/>
      <c r="NFW99" s="63"/>
      <c r="NFX99" s="63"/>
      <c r="NFY99" s="63"/>
      <c r="NFZ99" s="63"/>
      <c r="NGA99" s="63"/>
      <c r="NGB99" s="7">
        <v>150</v>
      </c>
      <c r="NGC99" s="63" t="s">
        <v>64</v>
      </c>
      <c r="NGD99" s="63"/>
      <c r="NGE99" s="63"/>
      <c r="NGF99" s="63"/>
      <c r="NGG99" s="63"/>
      <c r="NGH99" s="63"/>
      <c r="NGI99" s="63"/>
      <c r="NGJ99" s="7">
        <v>150</v>
      </c>
      <c r="NGK99" s="63" t="s">
        <v>64</v>
      </c>
      <c r="NGL99" s="63"/>
      <c r="NGM99" s="63"/>
      <c r="NGN99" s="63"/>
      <c r="NGO99" s="63"/>
      <c r="NGP99" s="63"/>
      <c r="NGQ99" s="63"/>
      <c r="NGR99" s="7">
        <v>150</v>
      </c>
      <c r="NGS99" s="63" t="s">
        <v>64</v>
      </c>
      <c r="NGT99" s="63"/>
      <c r="NGU99" s="63"/>
      <c r="NGV99" s="63"/>
      <c r="NGW99" s="63"/>
      <c r="NGX99" s="63"/>
      <c r="NGY99" s="63"/>
      <c r="NGZ99" s="7">
        <v>150</v>
      </c>
      <c r="NHA99" s="63" t="s">
        <v>64</v>
      </c>
      <c r="NHB99" s="63"/>
      <c r="NHC99" s="63"/>
      <c r="NHD99" s="63"/>
      <c r="NHE99" s="63"/>
      <c r="NHF99" s="63"/>
      <c r="NHG99" s="63"/>
      <c r="NHH99" s="7">
        <v>150</v>
      </c>
      <c r="NHI99" s="63" t="s">
        <v>64</v>
      </c>
      <c r="NHJ99" s="63"/>
      <c r="NHK99" s="63"/>
      <c r="NHL99" s="63"/>
      <c r="NHM99" s="63"/>
      <c r="NHN99" s="63"/>
      <c r="NHO99" s="63"/>
      <c r="NHP99" s="7">
        <v>150</v>
      </c>
      <c r="NHQ99" s="63" t="s">
        <v>64</v>
      </c>
      <c r="NHR99" s="63"/>
      <c r="NHS99" s="63"/>
      <c r="NHT99" s="63"/>
      <c r="NHU99" s="63"/>
      <c r="NHV99" s="63"/>
      <c r="NHW99" s="63"/>
      <c r="NHX99" s="7">
        <v>150</v>
      </c>
      <c r="NHY99" s="63" t="s">
        <v>64</v>
      </c>
      <c r="NHZ99" s="63"/>
      <c r="NIA99" s="63"/>
      <c r="NIB99" s="63"/>
      <c r="NIC99" s="63"/>
      <c r="NID99" s="63"/>
      <c r="NIE99" s="63"/>
      <c r="NIF99" s="7">
        <v>150</v>
      </c>
      <c r="NIG99" s="63" t="s">
        <v>64</v>
      </c>
      <c r="NIH99" s="63"/>
      <c r="NII99" s="63"/>
      <c r="NIJ99" s="63"/>
      <c r="NIK99" s="63"/>
      <c r="NIL99" s="63"/>
      <c r="NIM99" s="63"/>
      <c r="NIN99" s="7">
        <v>150</v>
      </c>
      <c r="NIO99" s="63" t="s">
        <v>64</v>
      </c>
      <c r="NIP99" s="63"/>
      <c r="NIQ99" s="63"/>
      <c r="NIR99" s="63"/>
      <c r="NIS99" s="63"/>
      <c r="NIT99" s="63"/>
      <c r="NIU99" s="63"/>
      <c r="NIV99" s="7">
        <v>150</v>
      </c>
      <c r="NIW99" s="63" t="s">
        <v>64</v>
      </c>
      <c r="NIX99" s="63"/>
      <c r="NIY99" s="63"/>
      <c r="NIZ99" s="63"/>
      <c r="NJA99" s="63"/>
      <c r="NJB99" s="63"/>
      <c r="NJC99" s="63"/>
      <c r="NJD99" s="7">
        <v>150</v>
      </c>
      <c r="NJE99" s="63" t="s">
        <v>64</v>
      </c>
      <c r="NJF99" s="63"/>
      <c r="NJG99" s="63"/>
      <c r="NJH99" s="63"/>
      <c r="NJI99" s="63"/>
      <c r="NJJ99" s="63"/>
      <c r="NJK99" s="63"/>
      <c r="NJL99" s="7">
        <v>150</v>
      </c>
      <c r="NJM99" s="63" t="s">
        <v>64</v>
      </c>
      <c r="NJN99" s="63"/>
      <c r="NJO99" s="63"/>
      <c r="NJP99" s="63"/>
      <c r="NJQ99" s="63"/>
      <c r="NJR99" s="63"/>
      <c r="NJS99" s="63"/>
      <c r="NJT99" s="7">
        <v>150</v>
      </c>
      <c r="NJU99" s="63" t="s">
        <v>64</v>
      </c>
      <c r="NJV99" s="63"/>
      <c r="NJW99" s="63"/>
      <c r="NJX99" s="63"/>
      <c r="NJY99" s="63"/>
      <c r="NJZ99" s="63"/>
      <c r="NKA99" s="63"/>
      <c r="NKB99" s="7">
        <v>150</v>
      </c>
      <c r="NKC99" s="63" t="s">
        <v>64</v>
      </c>
      <c r="NKD99" s="63"/>
      <c r="NKE99" s="63"/>
      <c r="NKF99" s="63"/>
      <c r="NKG99" s="63"/>
      <c r="NKH99" s="63"/>
      <c r="NKI99" s="63"/>
      <c r="NKJ99" s="7">
        <v>150</v>
      </c>
      <c r="NKK99" s="63" t="s">
        <v>64</v>
      </c>
      <c r="NKL99" s="63"/>
      <c r="NKM99" s="63"/>
      <c r="NKN99" s="63"/>
      <c r="NKO99" s="63"/>
      <c r="NKP99" s="63"/>
      <c r="NKQ99" s="63"/>
      <c r="NKR99" s="7">
        <v>150</v>
      </c>
      <c r="NKS99" s="63" t="s">
        <v>64</v>
      </c>
      <c r="NKT99" s="63"/>
      <c r="NKU99" s="63"/>
      <c r="NKV99" s="63"/>
      <c r="NKW99" s="63"/>
      <c r="NKX99" s="63"/>
      <c r="NKY99" s="63"/>
      <c r="NKZ99" s="7">
        <v>150</v>
      </c>
      <c r="NLA99" s="63" t="s">
        <v>64</v>
      </c>
      <c r="NLB99" s="63"/>
      <c r="NLC99" s="63"/>
      <c r="NLD99" s="63"/>
      <c r="NLE99" s="63"/>
      <c r="NLF99" s="63"/>
      <c r="NLG99" s="63"/>
      <c r="NLH99" s="7">
        <v>150</v>
      </c>
      <c r="NLI99" s="63" t="s">
        <v>64</v>
      </c>
      <c r="NLJ99" s="63"/>
      <c r="NLK99" s="63"/>
      <c r="NLL99" s="63"/>
      <c r="NLM99" s="63"/>
      <c r="NLN99" s="63"/>
      <c r="NLO99" s="63"/>
      <c r="NLP99" s="7">
        <v>150</v>
      </c>
      <c r="NLQ99" s="63" t="s">
        <v>64</v>
      </c>
      <c r="NLR99" s="63"/>
      <c r="NLS99" s="63"/>
      <c r="NLT99" s="63"/>
      <c r="NLU99" s="63"/>
      <c r="NLV99" s="63"/>
      <c r="NLW99" s="63"/>
      <c r="NLX99" s="7">
        <v>150</v>
      </c>
      <c r="NLY99" s="63" t="s">
        <v>64</v>
      </c>
      <c r="NLZ99" s="63"/>
      <c r="NMA99" s="63"/>
      <c r="NMB99" s="63"/>
      <c r="NMC99" s="63"/>
      <c r="NMD99" s="63"/>
      <c r="NME99" s="63"/>
      <c r="NMF99" s="7">
        <v>150</v>
      </c>
      <c r="NMG99" s="63" t="s">
        <v>64</v>
      </c>
      <c r="NMH99" s="63"/>
      <c r="NMI99" s="63"/>
      <c r="NMJ99" s="63"/>
      <c r="NMK99" s="63"/>
      <c r="NML99" s="63"/>
      <c r="NMM99" s="63"/>
      <c r="NMN99" s="7">
        <v>150</v>
      </c>
      <c r="NMO99" s="63" t="s">
        <v>64</v>
      </c>
      <c r="NMP99" s="63"/>
      <c r="NMQ99" s="63"/>
      <c r="NMR99" s="63"/>
      <c r="NMS99" s="63"/>
      <c r="NMT99" s="63"/>
      <c r="NMU99" s="63"/>
      <c r="NMV99" s="7">
        <v>150</v>
      </c>
      <c r="NMW99" s="63" t="s">
        <v>64</v>
      </c>
      <c r="NMX99" s="63"/>
      <c r="NMY99" s="63"/>
      <c r="NMZ99" s="63"/>
      <c r="NNA99" s="63"/>
      <c r="NNB99" s="63"/>
      <c r="NNC99" s="63"/>
      <c r="NND99" s="7">
        <v>150</v>
      </c>
      <c r="NNE99" s="63" t="s">
        <v>64</v>
      </c>
      <c r="NNF99" s="63"/>
      <c r="NNG99" s="63"/>
      <c r="NNH99" s="63"/>
      <c r="NNI99" s="63"/>
      <c r="NNJ99" s="63"/>
      <c r="NNK99" s="63"/>
      <c r="NNL99" s="7">
        <v>150</v>
      </c>
      <c r="NNM99" s="63" t="s">
        <v>64</v>
      </c>
      <c r="NNN99" s="63"/>
      <c r="NNO99" s="63"/>
      <c r="NNP99" s="63"/>
      <c r="NNQ99" s="63"/>
      <c r="NNR99" s="63"/>
      <c r="NNS99" s="63"/>
      <c r="NNT99" s="7">
        <v>150</v>
      </c>
      <c r="NNU99" s="63" t="s">
        <v>64</v>
      </c>
      <c r="NNV99" s="63"/>
      <c r="NNW99" s="63"/>
      <c r="NNX99" s="63"/>
      <c r="NNY99" s="63"/>
      <c r="NNZ99" s="63"/>
      <c r="NOA99" s="63"/>
      <c r="NOB99" s="7">
        <v>150</v>
      </c>
      <c r="NOC99" s="63" t="s">
        <v>64</v>
      </c>
      <c r="NOD99" s="63"/>
      <c r="NOE99" s="63"/>
      <c r="NOF99" s="63"/>
      <c r="NOG99" s="63"/>
      <c r="NOH99" s="63"/>
      <c r="NOI99" s="63"/>
      <c r="NOJ99" s="7">
        <v>150</v>
      </c>
      <c r="NOK99" s="63" t="s">
        <v>64</v>
      </c>
      <c r="NOL99" s="63"/>
      <c r="NOM99" s="63"/>
      <c r="NON99" s="63"/>
      <c r="NOO99" s="63"/>
      <c r="NOP99" s="63"/>
      <c r="NOQ99" s="63"/>
      <c r="NOR99" s="7">
        <v>150</v>
      </c>
      <c r="NOS99" s="63" t="s">
        <v>64</v>
      </c>
      <c r="NOT99" s="63"/>
      <c r="NOU99" s="63"/>
      <c r="NOV99" s="63"/>
      <c r="NOW99" s="63"/>
      <c r="NOX99" s="63"/>
      <c r="NOY99" s="63"/>
      <c r="NOZ99" s="7">
        <v>150</v>
      </c>
      <c r="NPA99" s="63" t="s">
        <v>64</v>
      </c>
      <c r="NPB99" s="63"/>
      <c r="NPC99" s="63"/>
      <c r="NPD99" s="63"/>
      <c r="NPE99" s="63"/>
      <c r="NPF99" s="63"/>
      <c r="NPG99" s="63"/>
      <c r="NPH99" s="7">
        <v>150</v>
      </c>
      <c r="NPI99" s="63" t="s">
        <v>64</v>
      </c>
      <c r="NPJ99" s="63"/>
      <c r="NPK99" s="63"/>
      <c r="NPL99" s="63"/>
      <c r="NPM99" s="63"/>
      <c r="NPN99" s="63"/>
      <c r="NPO99" s="63"/>
      <c r="NPP99" s="7">
        <v>150</v>
      </c>
      <c r="NPQ99" s="63" t="s">
        <v>64</v>
      </c>
      <c r="NPR99" s="63"/>
      <c r="NPS99" s="63"/>
      <c r="NPT99" s="63"/>
      <c r="NPU99" s="63"/>
      <c r="NPV99" s="63"/>
      <c r="NPW99" s="63"/>
      <c r="NPX99" s="7">
        <v>150</v>
      </c>
      <c r="NPY99" s="63" t="s">
        <v>64</v>
      </c>
      <c r="NPZ99" s="63"/>
      <c r="NQA99" s="63"/>
      <c r="NQB99" s="63"/>
      <c r="NQC99" s="63"/>
      <c r="NQD99" s="63"/>
      <c r="NQE99" s="63"/>
      <c r="NQF99" s="7">
        <v>150</v>
      </c>
      <c r="NQG99" s="63" t="s">
        <v>64</v>
      </c>
      <c r="NQH99" s="63"/>
      <c r="NQI99" s="63"/>
      <c r="NQJ99" s="63"/>
      <c r="NQK99" s="63"/>
      <c r="NQL99" s="63"/>
      <c r="NQM99" s="63"/>
      <c r="NQN99" s="7">
        <v>150</v>
      </c>
      <c r="NQO99" s="63" t="s">
        <v>64</v>
      </c>
      <c r="NQP99" s="63"/>
      <c r="NQQ99" s="63"/>
      <c r="NQR99" s="63"/>
      <c r="NQS99" s="63"/>
      <c r="NQT99" s="63"/>
      <c r="NQU99" s="63"/>
      <c r="NQV99" s="7">
        <v>150</v>
      </c>
      <c r="NQW99" s="63" t="s">
        <v>64</v>
      </c>
      <c r="NQX99" s="63"/>
      <c r="NQY99" s="63"/>
      <c r="NQZ99" s="63"/>
      <c r="NRA99" s="63"/>
      <c r="NRB99" s="63"/>
      <c r="NRC99" s="63"/>
      <c r="NRD99" s="7">
        <v>150</v>
      </c>
      <c r="NRE99" s="63" t="s">
        <v>64</v>
      </c>
      <c r="NRF99" s="63"/>
      <c r="NRG99" s="63"/>
      <c r="NRH99" s="63"/>
      <c r="NRI99" s="63"/>
      <c r="NRJ99" s="63"/>
      <c r="NRK99" s="63"/>
      <c r="NRL99" s="7">
        <v>150</v>
      </c>
      <c r="NRM99" s="63" t="s">
        <v>64</v>
      </c>
      <c r="NRN99" s="63"/>
      <c r="NRO99" s="63"/>
      <c r="NRP99" s="63"/>
      <c r="NRQ99" s="63"/>
      <c r="NRR99" s="63"/>
      <c r="NRS99" s="63"/>
      <c r="NRT99" s="7">
        <v>150</v>
      </c>
      <c r="NRU99" s="63" t="s">
        <v>64</v>
      </c>
      <c r="NRV99" s="63"/>
      <c r="NRW99" s="63"/>
      <c r="NRX99" s="63"/>
      <c r="NRY99" s="63"/>
      <c r="NRZ99" s="63"/>
      <c r="NSA99" s="63"/>
      <c r="NSB99" s="7">
        <v>150</v>
      </c>
      <c r="NSC99" s="63" t="s">
        <v>64</v>
      </c>
      <c r="NSD99" s="63"/>
      <c r="NSE99" s="63"/>
      <c r="NSF99" s="63"/>
      <c r="NSG99" s="63"/>
      <c r="NSH99" s="63"/>
      <c r="NSI99" s="63"/>
      <c r="NSJ99" s="7">
        <v>150</v>
      </c>
      <c r="NSK99" s="63" t="s">
        <v>64</v>
      </c>
      <c r="NSL99" s="63"/>
      <c r="NSM99" s="63"/>
      <c r="NSN99" s="63"/>
      <c r="NSO99" s="63"/>
      <c r="NSP99" s="63"/>
      <c r="NSQ99" s="63"/>
      <c r="NSR99" s="7">
        <v>150</v>
      </c>
      <c r="NSS99" s="63" t="s">
        <v>64</v>
      </c>
      <c r="NST99" s="63"/>
      <c r="NSU99" s="63"/>
      <c r="NSV99" s="63"/>
      <c r="NSW99" s="63"/>
      <c r="NSX99" s="63"/>
      <c r="NSY99" s="63"/>
      <c r="NSZ99" s="7">
        <v>150</v>
      </c>
      <c r="NTA99" s="63" t="s">
        <v>64</v>
      </c>
      <c r="NTB99" s="63"/>
      <c r="NTC99" s="63"/>
      <c r="NTD99" s="63"/>
      <c r="NTE99" s="63"/>
      <c r="NTF99" s="63"/>
      <c r="NTG99" s="63"/>
      <c r="NTH99" s="7">
        <v>150</v>
      </c>
      <c r="NTI99" s="63" t="s">
        <v>64</v>
      </c>
      <c r="NTJ99" s="63"/>
      <c r="NTK99" s="63"/>
      <c r="NTL99" s="63"/>
      <c r="NTM99" s="63"/>
      <c r="NTN99" s="63"/>
      <c r="NTO99" s="63"/>
      <c r="NTP99" s="7">
        <v>150</v>
      </c>
      <c r="NTQ99" s="63" t="s">
        <v>64</v>
      </c>
      <c r="NTR99" s="63"/>
      <c r="NTS99" s="63"/>
      <c r="NTT99" s="63"/>
      <c r="NTU99" s="63"/>
      <c r="NTV99" s="63"/>
      <c r="NTW99" s="63"/>
      <c r="NTX99" s="7">
        <v>150</v>
      </c>
      <c r="NTY99" s="63" t="s">
        <v>64</v>
      </c>
      <c r="NTZ99" s="63"/>
      <c r="NUA99" s="63"/>
      <c r="NUB99" s="63"/>
      <c r="NUC99" s="63"/>
      <c r="NUD99" s="63"/>
      <c r="NUE99" s="63"/>
      <c r="NUF99" s="7">
        <v>150</v>
      </c>
      <c r="NUG99" s="63" t="s">
        <v>64</v>
      </c>
      <c r="NUH99" s="63"/>
      <c r="NUI99" s="63"/>
      <c r="NUJ99" s="63"/>
      <c r="NUK99" s="63"/>
      <c r="NUL99" s="63"/>
      <c r="NUM99" s="63"/>
      <c r="NUN99" s="7">
        <v>150</v>
      </c>
      <c r="NUO99" s="63" t="s">
        <v>64</v>
      </c>
      <c r="NUP99" s="63"/>
      <c r="NUQ99" s="63"/>
      <c r="NUR99" s="63"/>
      <c r="NUS99" s="63"/>
      <c r="NUT99" s="63"/>
      <c r="NUU99" s="63"/>
      <c r="NUV99" s="7">
        <v>150</v>
      </c>
      <c r="NUW99" s="63" t="s">
        <v>64</v>
      </c>
      <c r="NUX99" s="63"/>
      <c r="NUY99" s="63"/>
      <c r="NUZ99" s="63"/>
      <c r="NVA99" s="63"/>
      <c r="NVB99" s="63"/>
      <c r="NVC99" s="63"/>
      <c r="NVD99" s="7">
        <v>150</v>
      </c>
      <c r="NVE99" s="63" t="s">
        <v>64</v>
      </c>
      <c r="NVF99" s="63"/>
      <c r="NVG99" s="63"/>
      <c r="NVH99" s="63"/>
      <c r="NVI99" s="63"/>
      <c r="NVJ99" s="63"/>
      <c r="NVK99" s="63"/>
      <c r="NVL99" s="7">
        <v>150</v>
      </c>
      <c r="NVM99" s="63" t="s">
        <v>64</v>
      </c>
      <c r="NVN99" s="63"/>
      <c r="NVO99" s="63"/>
      <c r="NVP99" s="63"/>
      <c r="NVQ99" s="63"/>
      <c r="NVR99" s="63"/>
      <c r="NVS99" s="63"/>
      <c r="NVT99" s="7">
        <v>150</v>
      </c>
      <c r="NVU99" s="63" t="s">
        <v>64</v>
      </c>
      <c r="NVV99" s="63"/>
      <c r="NVW99" s="63"/>
      <c r="NVX99" s="63"/>
      <c r="NVY99" s="63"/>
      <c r="NVZ99" s="63"/>
      <c r="NWA99" s="63"/>
      <c r="NWB99" s="7">
        <v>150</v>
      </c>
      <c r="NWC99" s="63" t="s">
        <v>64</v>
      </c>
      <c r="NWD99" s="63"/>
      <c r="NWE99" s="63"/>
      <c r="NWF99" s="63"/>
      <c r="NWG99" s="63"/>
      <c r="NWH99" s="63"/>
      <c r="NWI99" s="63"/>
      <c r="NWJ99" s="7">
        <v>150</v>
      </c>
      <c r="NWK99" s="63" t="s">
        <v>64</v>
      </c>
      <c r="NWL99" s="63"/>
      <c r="NWM99" s="63"/>
      <c r="NWN99" s="63"/>
      <c r="NWO99" s="63"/>
      <c r="NWP99" s="63"/>
      <c r="NWQ99" s="63"/>
      <c r="NWR99" s="7">
        <v>150</v>
      </c>
      <c r="NWS99" s="63" t="s">
        <v>64</v>
      </c>
      <c r="NWT99" s="63"/>
      <c r="NWU99" s="63"/>
      <c r="NWV99" s="63"/>
      <c r="NWW99" s="63"/>
      <c r="NWX99" s="63"/>
      <c r="NWY99" s="63"/>
      <c r="NWZ99" s="7">
        <v>150</v>
      </c>
      <c r="NXA99" s="63" t="s">
        <v>64</v>
      </c>
      <c r="NXB99" s="63"/>
      <c r="NXC99" s="63"/>
      <c r="NXD99" s="63"/>
      <c r="NXE99" s="63"/>
      <c r="NXF99" s="63"/>
      <c r="NXG99" s="63"/>
      <c r="NXH99" s="7">
        <v>150</v>
      </c>
      <c r="NXI99" s="63" t="s">
        <v>64</v>
      </c>
      <c r="NXJ99" s="63"/>
      <c r="NXK99" s="63"/>
      <c r="NXL99" s="63"/>
      <c r="NXM99" s="63"/>
      <c r="NXN99" s="63"/>
      <c r="NXO99" s="63"/>
      <c r="NXP99" s="7">
        <v>150</v>
      </c>
      <c r="NXQ99" s="63" t="s">
        <v>64</v>
      </c>
      <c r="NXR99" s="63"/>
      <c r="NXS99" s="63"/>
      <c r="NXT99" s="63"/>
      <c r="NXU99" s="63"/>
      <c r="NXV99" s="63"/>
      <c r="NXW99" s="63"/>
      <c r="NXX99" s="7">
        <v>150</v>
      </c>
      <c r="NXY99" s="63" t="s">
        <v>64</v>
      </c>
      <c r="NXZ99" s="63"/>
      <c r="NYA99" s="63"/>
      <c r="NYB99" s="63"/>
      <c r="NYC99" s="63"/>
      <c r="NYD99" s="63"/>
      <c r="NYE99" s="63"/>
      <c r="NYF99" s="7">
        <v>150</v>
      </c>
      <c r="NYG99" s="63" t="s">
        <v>64</v>
      </c>
      <c r="NYH99" s="63"/>
      <c r="NYI99" s="63"/>
      <c r="NYJ99" s="63"/>
      <c r="NYK99" s="63"/>
      <c r="NYL99" s="63"/>
      <c r="NYM99" s="63"/>
      <c r="NYN99" s="7">
        <v>150</v>
      </c>
      <c r="NYO99" s="63" t="s">
        <v>64</v>
      </c>
      <c r="NYP99" s="63"/>
      <c r="NYQ99" s="63"/>
      <c r="NYR99" s="63"/>
      <c r="NYS99" s="63"/>
      <c r="NYT99" s="63"/>
      <c r="NYU99" s="63"/>
      <c r="NYV99" s="7">
        <v>150</v>
      </c>
      <c r="NYW99" s="63" t="s">
        <v>64</v>
      </c>
      <c r="NYX99" s="63"/>
      <c r="NYY99" s="63"/>
      <c r="NYZ99" s="63"/>
      <c r="NZA99" s="63"/>
      <c r="NZB99" s="63"/>
      <c r="NZC99" s="63"/>
      <c r="NZD99" s="7">
        <v>150</v>
      </c>
      <c r="NZE99" s="63" t="s">
        <v>64</v>
      </c>
      <c r="NZF99" s="63"/>
      <c r="NZG99" s="63"/>
      <c r="NZH99" s="63"/>
      <c r="NZI99" s="63"/>
      <c r="NZJ99" s="63"/>
      <c r="NZK99" s="63"/>
      <c r="NZL99" s="7">
        <v>150</v>
      </c>
      <c r="NZM99" s="63" t="s">
        <v>64</v>
      </c>
      <c r="NZN99" s="63"/>
      <c r="NZO99" s="63"/>
      <c r="NZP99" s="63"/>
      <c r="NZQ99" s="63"/>
      <c r="NZR99" s="63"/>
      <c r="NZS99" s="63"/>
      <c r="NZT99" s="7">
        <v>150</v>
      </c>
      <c r="NZU99" s="63" t="s">
        <v>64</v>
      </c>
      <c r="NZV99" s="63"/>
      <c r="NZW99" s="63"/>
      <c r="NZX99" s="63"/>
      <c r="NZY99" s="63"/>
      <c r="NZZ99" s="63"/>
      <c r="OAA99" s="63"/>
      <c r="OAB99" s="7">
        <v>150</v>
      </c>
      <c r="OAC99" s="63" t="s">
        <v>64</v>
      </c>
      <c r="OAD99" s="63"/>
      <c r="OAE99" s="63"/>
      <c r="OAF99" s="63"/>
      <c r="OAG99" s="63"/>
      <c r="OAH99" s="63"/>
      <c r="OAI99" s="63"/>
      <c r="OAJ99" s="7">
        <v>150</v>
      </c>
      <c r="OAK99" s="63" t="s">
        <v>64</v>
      </c>
      <c r="OAL99" s="63"/>
      <c r="OAM99" s="63"/>
      <c r="OAN99" s="63"/>
      <c r="OAO99" s="63"/>
      <c r="OAP99" s="63"/>
      <c r="OAQ99" s="63"/>
      <c r="OAR99" s="7">
        <v>150</v>
      </c>
      <c r="OAS99" s="63" t="s">
        <v>64</v>
      </c>
      <c r="OAT99" s="63"/>
      <c r="OAU99" s="63"/>
      <c r="OAV99" s="63"/>
      <c r="OAW99" s="63"/>
      <c r="OAX99" s="63"/>
      <c r="OAY99" s="63"/>
      <c r="OAZ99" s="7">
        <v>150</v>
      </c>
      <c r="OBA99" s="63" t="s">
        <v>64</v>
      </c>
      <c r="OBB99" s="63"/>
      <c r="OBC99" s="63"/>
      <c r="OBD99" s="63"/>
      <c r="OBE99" s="63"/>
      <c r="OBF99" s="63"/>
      <c r="OBG99" s="63"/>
      <c r="OBH99" s="7">
        <v>150</v>
      </c>
      <c r="OBI99" s="63" t="s">
        <v>64</v>
      </c>
      <c r="OBJ99" s="63"/>
      <c r="OBK99" s="63"/>
      <c r="OBL99" s="63"/>
      <c r="OBM99" s="63"/>
      <c r="OBN99" s="63"/>
      <c r="OBO99" s="63"/>
      <c r="OBP99" s="7">
        <v>150</v>
      </c>
      <c r="OBQ99" s="63" t="s">
        <v>64</v>
      </c>
      <c r="OBR99" s="63"/>
      <c r="OBS99" s="63"/>
      <c r="OBT99" s="63"/>
      <c r="OBU99" s="63"/>
      <c r="OBV99" s="63"/>
      <c r="OBW99" s="63"/>
      <c r="OBX99" s="7">
        <v>150</v>
      </c>
      <c r="OBY99" s="63" t="s">
        <v>64</v>
      </c>
      <c r="OBZ99" s="63"/>
      <c r="OCA99" s="63"/>
      <c r="OCB99" s="63"/>
      <c r="OCC99" s="63"/>
      <c r="OCD99" s="63"/>
      <c r="OCE99" s="63"/>
      <c r="OCF99" s="7">
        <v>150</v>
      </c>
      <c r="OCG99" s="63" t="s">
        <v>64</v>
      </c>
      <c r="OCH99" s="63"/>
      <c r="OCI99" s="63"/>
      <c r="OCJ99" s="63"/>
      <c r="OCK99" s="63"/>
      <c r="OCL99" s="63"/>
      <c r="OCM99" s="63"/>
      <c r="OCN99" s="7">
        <v>150</v>
      </c>
      <c r="OCO99" s="63" t="s">
        <v>64</v>
      </c>
      <c r="OCP99" s="63"/>
      <c r="OCQ99" s="63"/>
      <c r="OCR99" s="63"/>
      <c r="OCS99" s="63"/>
      <c r="OCT99" s="63"/>
      <c r="OCU99" s="63"/>
      <c r="OCV99" s="7">
        <v>150</v>
      </c>
      <c r="OCW99" s="63" t="s">
        <v>64</v>
      </c>
      <c r="OCX99" s="63"/>
      <c r="OCY99" s="63"/>
      <c r="OCZ99" s="63"/>
      <c r="ODA99" s="63"/>
      <c r="ODB99" s="63"/>
      <c r="ODC99" s="63"/>
      <c r="ODD99" s="7">
        <v>150</v>
      </c>
      <c r="ODE99" s="63" t="s">
        <v>64</v>
      </c>
      <c r="ODF99" s="63"/>
      <c r="ODG99" s="63"/>
      <c r="ODH99" s="63"/>
      <c r="ODI99" s="63"/>
      <c r="ODJ99" s="63"/>
      <c r="ODK99" s="63"/>
      <c r="ODL99" s="7">
        <v>150</v>
      </c>
      <c r="ODM99" s="63" t="s">
        <v>64</v>
      </c>
      <c r="ODN99" s="63"/>
      <c r="ODO99" s="63"/>
      <c r="ODP99" s="63"/>
      <c r="ODQ99" s="63"/>
      <c r="ODR99" s="63"/>
      <c r="ODS99" s="63"/>
      <c r="ODT99" s="7">
        <v>150</v>
      </c>
      <c r="ODU99" s="63" t="s">
        <v>64</v>
      </c>
      <c r="ODV99" s="63"/>
      <c r="ODW99" s="63"/>
      <c r="ODX99" s="63"/>
      <c r="ODY99" s="63"/>
      <c r="ODZ99" s="63"/>
      <c r="OEA99" s="63"/>
      <c r="OEB99" s="7">
        <v>150</v>
      </c>
      <c r="OEC99" s="63" t="s">
        <v>64</v>
      </c>
      <c r="OED99" s="63"/>
      <c r="OEE99" s="63"/>
      <c r="OEF99" s="63"/>
      <c r="OEG99" s="63"/>
      <c r="OEH99" s="63"/>
      <c r="OEI99" s="63"/>
      <c r="OEJ99" s="7">
        <v>150</v>
      </c>
      <c r="OEK99" s="63" t="s">
        <v>64</v>
      </c>
      <c r="OEL99" s="63"/>
      <c r="OEM99" s="63"/>
      <c r="OEN99" s="63"/>
      <c r="OEO99" s="63"/>
      <c r="OEP99" s="63"/>
      <c r="OEQ99" s="63"/>
      <c r="OER99" s="7">
        <v>150</v>
      </c>
      <c r="OES99" s="63" t="s">
        <v>64</v>
      </c>
      <c r="OET99" s="63"/>
      <c r="OEU99" s="63"/>
      <c r="OEV99" s="63"/>
      <c r="OEW99" s="63"/>
      <c r="OEX99" s="63"/>
      <c r="OEY99" s="63"/>
      <c r="OEZ99" s="7">
        <v>150</v>
      </c>
      <c r="OFA99" s="63" t="s">
        <v>64</v>
      </c>
      <c r="OFB99" s="63"/>
      <c r="OFC99" s="63"/>
      <c r="OFD99" s="63"/>
      <c r="OFE99" s="63"/>
      <c r="OFF99" s="63"/>
      <c r="OFG99" s="63"/>
      <c r="OFH99" s="7">
        <v>150</v>
      </c>
      <c r="OFI99" s="63" t="s">
        <v>64</v>
      </c>
      <c r="OFJ99" s="63"/>
      <c r="OFK99" s="63"/>
      <c r="OFL99" s="63"/>
      <c r="OFM99" s="63"/>
      <c r="OFN99" s="63"/>
      <c r="OFO99" s="63"/>
      <c r="OFP99" s="7">
        <v>150</v>
      </c>
      <c r="OFQ99" s="63" t="s">
        <v>64</v>
      </c>
      <c r="OFR99" s="63"/>
      <c r="OFS99" s="63"/>
      <c r="OFT99" s="63"/>
      <c r="OFU99" s="63"/>
      <c r="OFV99" s="63"/>
      <c r="OFW99" s="63"/>
      <c r="OFX99" s="7">
        <v>150</v>
      </c>
      <c r="OFY99" s="63" t="s">
        <v>64</v>
      </c>
      <c r="OFZ99" s="63"/>
      <c r="OGA99" s="63"/>
      <c r="OGB99" s="63"/>
      <c r="OGC99" s="63"/>
      <c r="OGD99" s="63"/>
      <c r="OGE99" s="63"/>
      <c r="OGF99" s="7">
        <v>150</v>
      </c>
      <c r="OGG99" s="63" t="s">
        <v>64</v>
      </c>
      <c r="OGH99" s="63"/>
      <c r="OGI99" s="63"/>
      <c r="OGJ99" s="63"/>
      <c r="OGK99" s="63"/>
      <c r="OGL99" s="63"/>
      <c r="OGM99" s="63"/>
      <c r="OGN99" s="7">
        <v>150</v>
      </c>
      <c r="OGO99" s="63" t="s">
        <v>64</v>
      </c>
      <c r="OGP99" s="63"/>
      <c r="OGQ99" s="63"/>
      <c r="OGR99" s="63"/>
      <c r="OGS99" s="63"/>
      <c r="OGT99" s="63"/>
      <c r="OGU99" s="63"/>
      <c r="OGV99" s="7">
        <v>150</v>
      </c>
      <c r="OGW99" s="63" t="s">
        <v>64</v>
      </c>
      <c r="OGX99" s="63"/>
      <c r="OGY99" s="63"/>
      <c r="OGZ99" s="63"/>
      <c r="OHA99" s="63"/>
      <c r="OHB99" s="63"/>
      <c r="OHC99" s="63"/>
      <c r="OHD99" s="7">
        <v>150</v>
      </c>
      <c r="OHE99" s="63" t="s">
        <v>64</v>
      </c>
      <c r="OHF99" s="63"/>
      <c r="OHG99" s="63"/>
      <c r="OHH99" s="63"/>
      <c r="OHI99" s="63"/>
      <c r="OHJ99" s="63"/>
      <c r="OHK99" s="63"/>
      <c r="OHL99" s="7">
        <v>150</v>
      </c>
      <c r="OHM99" s="63" t="s">
        <v>64</v>
      </c>
      <c r="OHN99" s="63"/>
      <c r="OHO99" s="63"/>
      <c r="OHP99" s="63"/>
      <c r="OHQ99" s="63"/>
      <c r="OHR99" s="63"/>
      <c r="OHS99" s="63"/>
      <c r="OHT99" s="7">
        <v>150</v>
      </c>
      <c r="OHU99" s="63" t="s">
        <v>64</v>
      </c>
      <c r="OHV99" s="63"/>
      <c r="OHW99" s="63"/>
      <c r="OHX99" s="63"/>
      <c r="OHY99" s="63"/>
      <c r="OHZ99" s="63"/>
      <c r="OIA99" s="63"/>
      <c r="OIB99" s="7">
        <v>150</v>
      </c>
      <c r="OIC99" s="63" t="s">
        <v>64</v>
      </c>
      <c r="OID99" s="63"/>
      <c r="OIE99" s="63"/>
      <c r="OIF99" s="63"/>
      <c r="OIG99" s="63"/>
      <c r="OIH99" s="63"/>
      <c r="OII99" s="63"/>
      <c r="OIJ99" s="7">
        <v>150</v>
      </c>
      <c r="OIK99" s="63" t="s">
        <v>64</v>
      </c>
      <c r="OIL99" s="63"/>
      <c r="OIM99" s="63"/>
      <c r="OIN99" s="63"/>
      <c r="OIO99" s="63"/>
      <c r="OIP99" s="63"/>
      <c r="OIQ99" s="63"/>
      <c r="OIR99" s="7">
        <v>150</v>
      </c>
      <c r="OIS99" s="63" t="s">
        <v>64</v>
      </c>
      <c r="OIT99" s="63"/>
      <c r="OIU99" s="63"/>
      <c r="OIV99" s="63"/>
      <c r="OIW99" s="63"/>
      <c r="OIX99" s="63"/>
      <c r="OIY99" s="63"/>
      <c r="OIZ99" s="7">
        <v>150</v>
      </c>
      <c r="OJA99" s="63" t="s">
        <v>64</v>
      </c>
      <c r="OJB99" s="63"/>
      <c r="OJC99" s="63"/>
      <c r="OJD99" s="63"/>
      <c r="OJE99" s="63"/>
      <c r="OJF99" s="63"/>
      <c r="OJG99" s="63"/>
      <c r="OJH99" s="7">
        <v>150</v>
      </c>
      <c r="OJI99" s="63" t="s">
        <v>64</v>
      </c>
      <c r="OJJ99" s="63"/>
      <c r="OJK99" s="63"/>
      <c r="OJL99" s="63"/>
      <c r="OJM99" s="63"/>
      <c r="OJN99" s="63"/>
      <c r="OJO99" s="63"/>
      <c r="OJP99" s="7">
        <v>150</v>
      </c>
      <c r="OJQ99" s="63" t="s">
        <v>64</v>
      </c>
      <c r="OJR99" s="63"/>
      <c r="OJS99" s="63"/>
      <c r="OJT99" s="63"/>
      <c r="OJU99" s="63"/>
      <c r="OJV99" s="63"/>
      <c r="OJW99" s="63"/>
      <c r="OJX99" s="7">
        <v>150</v>
      </c>
      <c r="OJY99" s="63" t="s">
        <v>64</v>
      </c>
      <c r="OJZ99" s="63"/>
      <c r="OKA99" s="63"/>
      <c r="OKB99" s="63"/>
      <c r="OKC99" s="63"/>
      <c r="OKD99" s="63"/>
      <c r="OKE99" s="63"/>
      <c r="OKF99" s="7">
        <v>150</v>
      </c>
      <c r="OKG99" s="63" t="s">
        <v>64</v>
      </c>
      <c r="OKH99" s="63"/>
      <c r="OKI99" s="63"/>
      <c r="OKJ99" s="63"/>
      <c r="OKK99" s="63"/>
      <c r="OKL99" s="63"/>
      <c r="OKM99" s="63"/>
      <c r="OKN99" s="7">
        <v>150</v>
      </c>
      <c r="OKO99" s="63" t="s">
        <v>64</v>
      </c>
      <c r="OKP99" s="63"/>
      <c r="OKQ99" s="63"/>
      <c r="OKR99" s="63"/>
      <c r="OKS99" s="63"/>
      <c r="OKT99" s="63"/>
      <c r="OKU99" s="63"/>
      <c r="OKV99" s="7">
        <v>150</v>
      </c>
      <c r="OKW99" s="63" t="s">
        <v>64</v>
      </c>
      <c r="OKX99" s="63"/>
      <c r="OKY99" s="63"/>
      <c r="OKZ99" s="63"/>
      <c r="OLA99" s="63"/>
      <c r="OLB99" s="63"/>
      <c r="OLC99" s="63"/>
      <c r="OLD99" s="7">
        <v>150</v>
      </c>
      <c r="OLE99" s="63" t="s">
        <v>64</v>
      </c>
      <c r="OLF99" s="63"/>
      <c r="OLG99" s="63"/>
      <c r="OLH99" s="63"/>
      <c r="OLI99" s="63"/>
      <c r="OLJ99" s="63"/>
      <c r="OLK99" s="63"/>
      <c r="OLL99" s="7">
        <v>150</v>
      </c>
      <c r="OLM99" s="63" t="s">
        <v>64</v>
      </c>
      <c r="OLN99" s="63"/>
      <c r="OLO99" s="63"/>
      <c r="OLP99" s="63"/>
      <c r="OLQ99" s="63"/>
      <c r="OLR99" s="63"/>
      <c r="OLS99" s="63"/>
      <c r="OLT99" s="7">
        <v>150</v>
      </c>
      <c r="OLU99" s="63" t="s">
        <v>64</v>
      </c>
      <c r="OLV99" s="63"/>
      <c r="OLW99" s="63"/>
      <c r="OLX99" s="63"/>
      <c r="OLY99" s="63"/>
      <c r="OLZ99" s="63"/>
      <c r="OMA99" s="63"/>
      <c r="OMB99" s="7">
        <v>150</v>
      </c>
      <c r="OMC99" s="63" t="s">
        <v>64</v>
      </c>
      <c r="OMD99" s="63"/>
      <c r="OME99" s="63"/>
      <c r="OMF99" s="63"/>
      <c r="OMG99" s="63"/>
      <c r="OMH99" s="63"/>
      <c r="OMI99" s="63"/>
      <c r="OMJ99" s="7">
        <v>150</v>
      </c>
      <c r="OMK99" s="63" t="s">
        <v>64</v>
      </c>
      <c r="OML99" s="63"/>
      <c r="OMM99" s="63"/>
      <c r="OMN99" s="63"/>
      <c r="OMO99" s="63"/>
      <c r="OMP99" s="63"/>
      <c r="OMQ99" s="63"/>
      <c r="OMR99" s="7">
        <v>150</v>
      </c>
      <c r="OMS99" s="63" t="s">
        <v>64</v>
      </c>
      <c r="OMT99" s="63"/>
      <c r="OMU99" s="63"/>
      <c r="OMV99" s="63"/>
      <c r="OMW99" s="63"/>
      <c r="OMX99" s="63"/>
      <c r="OMY99" s="63"/>
      <c r="OMZ99" s="7">
        <v>150</v>
      </c>
      <c r="ONA99" s="63" t="s">
        <v>64</v>
      </c>
      <c r="ONB99" s="63"/>
      <c r="ONC99" s="63"/>
      <c r="OND99" s="63"/>
      <c r="ONE99" s="63"/>
      <c r="ONF99" s="63"/>
      <c r="ONG99" s="63"/>
      <c r="ONH99" s="7">
        <v>150</v>
      </c>
      <c r="ONI99" s="63" t="s">
        <v>64</v>
      </c>
      <c r="ONJ99" s="63"/>
      <c r="ONK99" s="63"/>
      <c r="ONL99" s="63"/>
      <c r="ONM99" s="63"/>
      <c r="ONN99" s="63"/>
      <c r="ONO99" s="63"/>
      <c r="ONP99" s="7">
        <v>150</v>
      </c>
      <c r="ONQ99" s="63" t="s">
        <v>64</v>
      </c>
      <c r="ONR99" s="63"/>
      <c r="ONS99" s="63"/>
      <c r="ONT99" s="63"/>
      <c r="ONU99" s="63"/>
      <c r="ONV99" s="63"/>
      <c r="ONW99" s="63"/>
      <c r="ONX99" s="7">
        <v>150</v>
      </c>
      <c r="ONY99" s="63" t="s">
        <v>64</v>
      </c>
      <c r="ONZ99" s="63"/>
      <c r="OOA99" s="63"/>
      <c r="OOB99" s="63"/>
      <c r="OOC99" s="63"/>
      <c r="OOD99" s="63"/>
      <c r="OOE99" s="63"/>
      <c r="OOF99" s="7">
        <v>150</v>
      </c>
      <c r="OOG99" s="63" t="s">
        <v>64</v>
      </c>
      <c r="OOH99" s="63"/>
      <c r="OOI99" s="63"/>
      <c r="OOJ99" s="63"/>
      <c r="OOK99" s="63"/>
      <c r="OOL99" s="63"/>
      <c r="OOM99" s="63"/>
      <c r="OON99" s="7">
        <v>150</v>
      </c>
      <c r="OOO99" s="63" t="s">
        <v>64</v>
      </c>
      <c r="OOP99" s="63"/>
      <c r="OOQ99" s="63"/>
      <c r="OOR99" s="63"/>
      <c r="OOS99" s="63"/>
      <c r="OOT99" s="63"/>
      <c r="OOU99" s="63"/>
      <c r="OOV99" s="7">
        <v>150</v>
      </c>
      <c r="OOW99" s="63" t="s">
        <v>64</v>
      </c>
      <c r="OOX99" s="63"/>
      <c r="OOY99" s="63"/>
      <c r="OOZ99" s="63"/>
      <c r="OPA99" s="63"/>
      <c r="OPB99" s="63"/>
      <c r="OPC99" s="63"/>
      <c r="OPD99" s="7">
        <v>150</v>
      </c>
      <c r="OPE99" s="63" t="s">
        <v>64</v>
      </c>
      <c r="OPF99" s="63"/>
      <c r="OPG99" s="63"/>
      <c r="OPH99" s="63"/>
      <c r="OPI99" s="63"/>
      <c r="OPJ99" s="63"/>
      <c r="OPK99" s="63"/>
      <c r="OPL99" s="7">
        <v>150</v>
      </c>
      <c r="OPM99" s="63" t="s">
        <v>64</v>
      </c>
      <c r="OPN99" s="63"/>
      <c r="OPO99" s="63"/>
      <c r="OPP99" s="63"/>
      <c r="OPQ99" s="63"/>
      <c r="OPR99" s="63"/>
      <c r="OPS99" s="63"/>
      <c r="OPT99" s="7">
        <v>150</v>
      </c>
      <c r="OPU99" s="63" t="s">
        <v>64</v>
      </c>
      <c r="OPV99" s="63"/>
      <c r="OPW99" s="63"/>
      <c r="OPX99" s="63"/>
      <c r="OPY99" s="63"/>
      <c r="OPZ99" s="63"/>
      <c r="OQA99" s="63"/>
      <c r="OQB99" s="7">
        <v>150</v>
      </c>
      <c r="OQC99" s="63" t="s">
        <v>64</v>
      </c>
      <c r="OQD99" s="63"/>
      <c r="OQE99" s="63"/>
      <c r="OQF99" s="63"/>
      <c r="OQG99" s="63"/>
      <c r="OQH99" s="63"/>
      <c r="OQI99" s="63"/>
      <c r="OQJ99" s="7">
        <v>150</v>
      </c>
      <c r="OQK99" s="63" t="s">
        <v>64</v>
      </c>
      <c r="OQL99" s="63"/>
      <c r="OQM99" s="63"/>
      <c r="OQN99" s="63"/>
      <c r="OQO99" s="63"/>
      <c r="OQP99" s="63"/>
      <c r="OQQ99" s="63"/>
      <c r="OQR99" s="7">
        <v>150</v>
      </c>
      <c r="OQS99" s="63" t="s">
        <v>64</v>
      </c>
      <c r="OQT99" s="63"/>
      <c r="OQU99" s="63"/>
      <c r="OQV99" s="63"/>
      <c r="OQW99" s="63"/>
      <c r="OQX99" s="63"/>
      <c r="OQY99" s="63"/>
      <c r="OQZ99" s="7">
        <v>150</v>
      </c>
      <c r="ORA99" s="63" t="s">
        <v>64</v>
      </c>
      <c r="ORB99" s="63"/>
      <c r="ORC99" s="63"/>
      <c r="ORD99" s="63"/>
      <c r="ORE99" s="63"/>
      <c r="ORF99" s="63"/>
      <c r="ORG99" s="63"/>
      <c r="ORH99" s="7">
        <v>150</v>
      </c>
      <c r="ORI99" s="63" t="s">
        <v>64</v>
      </c>
      <c r="ORJ99" s="63"/>
      <c r="ORK99" s="63"/>
      <c r="ORL99" s="63"/>
      <c r="ORM99" s="63"/>
      <c r="ORN99" s="63"/>
      <c r="ORO99" s="63"/>
      <c r="ORP99" s="7">
        <v>150</v>
      </c>
      <c r="ORQ99" s="63" t="s">
        <v>64</v>
      </c>
      <c r="ORR99" s="63"/>
      <c r="ORS99" s="63"/>
      <c r="ORT99" s="63"/>
      <c r="ORU99" s="63"/>
      <c r="ORV99" s="63"/>
      <c r="ORW99" s="63"/>
      <c r="ORX99" s="7">
        <v>150</v>
      </c>
      <c r="ORY99" s="63" t="s">
        <v>64</v>
      </c>
      <c r="ORZ99" s="63"/>
      <c r="OSA99" s="63"/>
      <c r="OSB99" s="63"/>
      <c r="OSC99" s="63"/>
      <c r="OSD99" s="63"/>
      <c r="OSE99" s="63"/>
      <c r="OSF99" s="7">
        <v>150</v>
      </c>
      <c r="OSG99" s="63" t="s">
        <v>64</v>
      </c>
      <c r="OSH99" s="63"/>
      <c r="OSI99" s="63"/>
      <c r="OSJ99" s="63"/>
      <c r="OSK99" s="63"/>
      <c r="OSL99" s="63"/>
      <c r="OSM99" s="63"/>
      <c r="OSN99" s="7">
        <v>150</v>
      </c>
      <c r="OSO99" s="63" t="s">
        <v>64</v>
      </c>
      <c r="OSP99" s="63"/>
      <c r="OSQ99" s="63"/>
      <c r="OSR99" s="63"/>
      <c r="OSS99" s="63"/>
      <c r="OST99" s="63"/>
      <c r="OSU99" s="63"/>
      <c r="OSV99" s="7">
        <v>150</v>
      </c>
      <c r="OSW99" s="63" t="s">
        <v>64</v>
      </c>
      <c r="OSX99" s="63"/>
      <c r="OSY99" s="63"/>
      <c r="OSZ99" s="63"/>
      <c r="OTA99" s="63"/>
      <c r="OTB99" s="63"/>
      <c r="OTC99" s="63"/>
      <c r="OTD99" s="7">
        <v>150</v>
      </c>
      <c r="OTE99" s="63" t="s">
        <v>64</v>
      </c>
      <c r="OTF99" s="63"/>
      <c r="OTG99" s="63"/>
      <c r="OTH99" s="63"/>
      <c r="OTI99" s="63"/>
      <c r="OTJ99" s="63"/>
      <c r="OTK99" s="63"/>
      <c r="OTL99" s="7">
        <v>150</v>
      </c>
      <c r="OTM99" s="63" t="s">
        <v>64</v>
      </c>
      <c r="OTN99" s="63"/>
      <c r="OTO99" s="63"/>
      <c r="OTP99" s="63"/>
      <c r="OTQ99" s="63"/>
      <c r="OTR99" s="63"/>
      <c r="OTS99" s="63"/>
      <c r="OTT99" s="7">
        <v>150</v>
      </c>
      <c r="OTU99" s="63" t="s">
        <v>64</v>
      </c>
      <c r="OTV99" s="63"/>
      <c r="OTW99" s="63"/>
      <c r="OTX99" s="63"/>
      <c r="OTY99" s="63"/>
      <c r="OTZ99" s="63"/>
      <c r="OUA99" s="63"/>
      <c r="OUB99" s="7">
        <v>150</v>
      </c>
      <c r="OUC99" s="63" t="s">
        <v>64</v>
      </c>
      <c r="OUD99" s="63"/>
      <c r="OUE99" s="63"/>
      <c r="OUF99" s="63"/>
      <c r="OUG99" s="63"/>
      <c r="OUH99" s="63"/>
      <c r="OUI99" s="63"/>
      <c r="OUJ99" s="7">
        <v>150</v>
      </c>
      <c r="OUK99" s="63" t="s">
        <v>64</v>
      </c>
      <c r="OUL99" s="63"/>
      <c r="OUM99" s="63"/>
      <c r="OUN99" s="63"/>
      <c r="OUO99" s="63"/>
      <c r="OUP99" s="63"/>
      <c r="OUQ99" s="63"/>
      <c r="OUR99" s="7">
        <v>150</v>
      </c>
      <c r="OUS99" s="63" t="s">
        <v>64</v>
      </c>
      <c r="OUT99" s="63"/>
      <c r="OUU99" s="63"/>
      <c r="OUV99" s="63"/>
      <c r="OUW99" s="63"/>
      <c r="OUX99" s="63"/>
      <c r="OUY99" s="63"/>
      <c r="OUZ99" s="7">
        <v>150</v>
      </c>
      <c r="OVA99" s="63" t="s">
        <v>64</v>
      </c>
      <c r="OVB99" s="63"/>
      <c r="OVC99" s="63"/>
      <c r="OVD99" s="63"/>
      <c r="OVE99" s="63"/>
      <c r="OVF99" s="63"/>
      <c r="OVG99" s="63"/>
      <c r="OVH99" s="7">
        <v>150</v>
      </c>
      <c r="OVI99" s="63" t="s">
        <v>64</v>
      </c>
      <c r="OVJ99" s="63"/>
      <c r="OVK99" s="63"/>
      <c r="OVL99" s="63"/>
      <c r="OVM99" s="63"/>
      <c r="OVN99" s="63"/>
      <c r="OVO99" s="63"/>
      <c r="OVP99" s="7">
        <v>150</v>
      </c>
      <c r="OVQ99" s="63" t="s">
        <v>64</v>
      </c>
      <c r="OVR99" s="63"/>
      <c r="OVS99" s="63"/>
      <c r="OVT99" s="63"/>
      <c r="OVU99" s="63"/>
      <c r="OVV99" s="63"/>
      <c r="OVW99" s="63"/>
      <c r="OVX99" s="7">
        <v>150</v>
      </c>
      <c r="OVY99" s="63" t="s">
        <v>64</v>
      </c>
      <c r="OVZ99" s="63"/>
      <c r="OWA99" s="63"/>
      <c r="OWB99" s="63"/>
      <c r="OWC99" s="63"/>
      <c r="OWD99" s="63"/>
      <c r="OWE99" s="63"/>
      <c r="OWF99" s="7">
        <v>150</v>
      </c>
      <c r="OWG99" s="63" t="s">
        <v>64</v>
      </c>
      <c r="OWH99" s="63"/>
      <c r="OWI99" s="63"/>
      <c r="OWJ99" s="63"/>
      <c r="OWK99" s="63"/>
      <c r="OWL99" s="63"/>
      <c r="OWM99" s="63"/>
      <c r="OWN99" s="7">
        <v>150</v>
      </c>
      <c r="OWO99" s="63" t="s">
        <v>64</v>
      </c>
      <c r="OWP99" s="63"/>
      <c r="OWQ99" s="63"/>
      <c r="OWR99" s="63"/>
      <c r="OWS99" s="63"/>
      <c r="OWT99" s="63"/>
      <c r="OWU99" s="63"/>
      <c r="OWV99" s="7">
        <v>150</v>
      </c>
      <c r="OWW99" s="63" t="s">
        <v>64</v>
      </c>
      <c r="OWX99" s="63"/>
      <c r="OWY99" s="63"/>
      <c r="OWZ99" s="63"/>
      <c r="OXA99" s="63"/>
      <c r="OXB99" s="63"/>
      <c r="OXC99" s="63"/>
      <c r="OXD99" s="7">
        <v>150</v>
      </c>
      <c r="OXE99" s="63" t="s">
        <v>64</v>
      </c>
      <c r="OXF99" s="63"/>
      <c r="OXG99" s="63"/>
      <c r="OXH99" s="63"/>
      <c r="OXI99" s="63"/>
      <c r="OXJ99" s="63"/>
      <c r="OXK99" s="63"/>
      <c r="OXL99" s="7">
        <v>150</v>
      </c>
      <c r="OXM99" s="63" t="s">
        <v>64</v>
      </c>
      <c r="OXN99" s="63"/>
      <c r="OXO99" s="63"/>
      <c r="OXP99" s="63"/>
      <c r="OXQ99" s="63"/>
      <c r="OXR99" s="63"/>
      <c r="OXS99" s="63"/>
      <c r="OXT99" s="7">
        <v>150</v>
      </c>
      <c r="OXU99" s="63" t="s">
        <v>64</v>
      </c>
      <c r="OXV99" s="63"/>
      <c r="OXW99" s="63"/>
      <c r="OXX99" s="63"/>
      <c r="OXY99" s="63"/>
      <c r="OXZ99" s="63"/>
      <c r="OYA99" s="63"/>
      <c r="OYB99" s="7">
        <v>150</v>
      </c>
      <c r="OYC99" s="63" t="s">
        <v>64</v>
      </c>
      <c r="OYD99" s="63"/>
      <c r="OYE99" s="63"/>
      <c r="OYF99" s="63"/>
      <c r="OYG99" s="63"/>
      <c r="OYH99" s="63"/>
      <c r="OYI99" s="63"/>
      <c r="OYJ99" s="7">
        <v>150</v>
      </c>
      <c r="OYK99" s="63" t="s">
        <v>64</v>
      </c>
      <c r="OYL99" s="63"/>
      <c r="OYM99" s="63"/>
      <c r="OYN99" s="63"/>
      <c r="OYO99" s="63"/>
      <c r="OYP99" s="63"/>
      <c r="OYQ99" s="63"/>
      <c r="OYR99" s="7">
        <v>150</v>
      </c>
      <c r="OYS99" s="63" t="s">
        <v>64</v>
      </c>
      <c r="OYT99" s="63"/>
      <c r="OYU99" s="63"/>
      <c r="OYV99" s="63"/>
      <c r="OYW99" s="63"/>
      <c r="OYX99" s="63"/>
      <c r="OYY99" s="63"/>
      <c r="OYZ99" s="7">
        <v>150</v>
      </c>
      <c r="OZA99" s="63" t="s">
        <v>64</v>
      </c>
      <c r="OZB99" s="63"/>
      <c r="OZC99" s="63"/>
      <c r="OZD99" s="63"/>
      <c r="OZE99" s="63"/>
      <c r="OZF99" s="63"/>
      <c r="OZG99" s="63"/>
      <c r="OZH99" s="7">
        <v>150</v>
      </c>
      <c r="OZI99" s="63" t="s">
        <v>64</v>
      </c>
      <c r="OZJ99" s="63"/>
      <c r="OZK99" s="63"/>
      <c r="OZL99" s="63"/>
      <c r="OZM99" s="63"/>
      <c r="OZN99" s="63"/>
      <c r="OZO99" s="63"/>
      <c r="OZP99" s="7">
        <v>150</v>
      </c>
      <c r="OZQ99" s="63" t="s">
        <v>64</v>
      </c>
      <c r="OZR99" s="63"/>
      <c r="OZS99" s="63"/>
      <c r="OZT99" s="63"/>
      <c r="OZU99" s="63"/>
      <c r="OZV99" s="63"/>
      <c r="OZW99" s="63"/>
      <c r="OZX99" s="7">
        <v>150</v>
      </c>
      <c r="OZY99" s="63" t="s">
        <v>64</v>
      </c>
      <c r="OZZ99" s="63"/>
      <c r="PAA99" s="63"/>
      <c r="PAB99" s="63"/>
      <c r="PAC99" s="63"/>
      <c r="PAD99" s="63"/>
      <c r="PAE99" s="63"/>
      <c r="PAF99" s="7">
        <v>150</v>
      </c>
      <c r="PAG99" s="63" t="s">
        <v>64</v>
      </c>
      <c r="PAH99" s="63"/>
      <c r="PAI99" s="63"/>
      <c r="PAJ99" s="63"/>
      <c r="PAK99" s="63"/>
      <c r="PAL99" s="63"/>
      <c r="PAM99" s="63"/>
      <c r="PAN99" s="7">
        <v>150</v>
      </c>
      <c r="PAO99" s="63" t="s">
        <v>64</v>
      </c>
      <c r="PAP99" s="63"/>
      <c r="PAQ99" s="63"/>
      <c r="PAR99" s="63"/>
      <c r="PAS99" s="63"/>
      <c r="PAT99" s="63"/>
      <c r="PAU99" s="63"/>
      <c r="PAV99" s="7">
        <v>150</v>
      </c>
      <c r="PAW99" s="63" t="s">
        <v>64</v>
      </c>
      <c r="PAX99" s="63"/>
      <c r="PAY99" s="63"/>
      <c r="PAZ99" s="63"/>
      <c r="PBA99" s="63"/>
      <c r="PBB99" s="63"/>
      <c r="PBC99" s="63"/>
      <c r="PBD99" s="7">
        <v>150</v>
      </c>
      <c r="PBE99" s="63" t="s">
        <v>64</v>
      </c>
      <c r="PBF99" s="63"/>
      <c r="PBG99" s="63"/>
      <c r="PBH99" s="63"/>
      <c r="PBI99" s="63"/>
      <c r="PBJ99" s="63"/>
      <c r="PBK99" s="63"/>
      <c r="PBL99" s="7">
        <v>150</v>
      </c>
      <c r="PBM99" s="63" t="s">
        <v>64</v>
      </c>
      <c r="PBN99" s="63"/>
      <c r="PBO99" s="63"/>
      <c r="PBP99" s="63"/>
      <c r="PBQ99" s="63"/>
      <c r="PBR99" s="63"/>
      <c r="PBS99" s="63"/>
      <c r="PBT99" s="7">
        <v>150</v>
      </c>
      <c r="PBU99" s="63" t="s">
        <v>64</v>
      </c>
      <c r="PBV99" s="63"/>
      <c r="PBW99" s="63"/>
      <c r="PBX99" s="63"/>
      <c r="PBY99" s="63"/>
      <c r="PBZ99" s="63"/>
      <c r="PCA99" s="63"/>
      <c r="PCB99" s="7">
        <v>150</v>
      </c>
      <c r="PCC99" s="63" t="s">
        <v>64</v>
      </c>
      <c r="PCD99" s="63"/>
      <c r="PCE99" s="63"/>
      <c r="PCF99" s="63"/>
      <c r="PCG99" s="63"/>
      <c r="PCH99" s="63"/>
      <c r="PCI99" s="63"/>
      <c r="PCJ99" s="7">
        <v>150</v>
      </c>
      <c r="PCK99" s="63" t="s">
        <v>64</v>
      </c>
      <c r="PCL99" s="63"/>
      <c r="PCM99" s="63"/>
      <c r="PCN99" s="63"/>
      <c r="PCO99" s="63"/>
      <c r="PCP99" s="63"/>
      <c r="PCQ99" s="63"/>
      <c r="PCR99" s="7">
        <v>150</v>
      </c>
      <c r="PCS99" s="63" t="s">
        <v>64</v>
      </c>
      <c r="PCT99" s="63"/>
      <c r="PCU99" s="63"/>
      <c r="PCV99" s="63"/>
      <c r="PCW99" s="63"/>
      <c r="PCX99" s="63"/>
      <c r="PCY99" s="63"/>
      <c r="PCZ99" s="7">
        <v>150</v>
      </c>
      <c r="PDA99" s="63" t="s">
        <v>64</v>
      </c>
      <c r="PDB99" s="63"/>
      <c r="PDC99" s="63"/>
      <c r="PDD99" s="63"/>
      <c r="PDE99" s="63"/>
      <c r="PDF99" s="63"/>
      <c r="PDG99" s="63"/>
      <c r="PDH99" s="7">
        <v>150</v>
      </c>
      <c r="PDI99" s="63" t="s">
        <v>64</v>
      </c>
      <c r="PDJ99" s="63"/>
      <c r="PDK99" s="63"/>
      <c r="PDL99" s="63"/>
      <c r="PDM99" s="63"/>
      <c r="PDN99" s="63"/>
      <c r="PDO99" s="63"/>
      <c r="PDP99" s="7">
        <v>150</v>
      </c>
      <c r="PDQ99" s="63" t="s">
        <v>64</v>
      </c>
      <c r="PDR99" s="63"/>
      <c r="PDS99" s="63"/>
      <c r="PDT99" s="63"/>
      <c r="PDU99" s="63"/>
      <c r="PDV99" s="63"/>
      <c r="PDW99" s="63"/>
      <c r="PDX99" s="7">
        <v>150</v>
      </c>
      <c r="PDY99" s="63" t="s">
        <v>64</v>
      </c>
      <c r="PDZ99" s="63"/>
      <c r="PEA99" s="63"/>
      <c r="PEB99" s="63"/>
      <c r="PEC99" s="63"/>
      <c r="PED99" s="63"/>
      <c r="PEE99" s="63"/>
      <c r="PEF99" s="7">
        <v>150</v>
      </c>
      <c r="PEG99" s="63" t="s">
        <v>64</v>
      </c>
      <c r="PEH99" s="63"/>
      <c r="PEI99" s="63"/>
      <c r="PEJ99" s="63"/>
      <c r="PEK99" s="63"/>
      <c r="PEL99" s="63"/>
      <c r="PEM99" s="63"/>
      <c r="PEN99" s="7">
        <v>150</v>
      </c>
      <c r="PEO99" s="63" t="s">
        <v>64</v>
      </c>
      <c r="PEP99" s="63"/>
      <c r="PEQ99" s="63"/>
      <c r="PER99" s="63"/>
      <c r="PES99" s="63"/>
      <c r="PET99" s="63"/>
      <c r="PEU99" s="63"/>
      <c r="PEV99" s="7">
        <v>150</v>
      </c>
      <c r="PEW99" s="63" t="s">
        <v>64</v>
      </c>
      <c r="PEX99" s="63"/>
      <c r="PEY99" s="63"/>
      <c r="PEZ99" s="63"/>
      <c r="PFA99" s="63"/>
      <c r="PFB99" s="63"/>
      <c r="PFC99" s="63"/>
      <c r="PFD99" s="7">
        <v>150</v>
      </c>
      <c r="PFE99" s="63" t="s">
        <v>64</v>
      </c>
      <c r="PFF99" s="63"/>
      <c r="PFG99" s="63"/>
      <c r="PFH99" s="63"/>
      <c r="PFI99" s="63"/>
      <c r="PFJ99" s="63"/>
      <c r="PFK99" s="63"/>
      <c r="PFL99" s="7">
        <v>150</v>
      </c>
      <c r="PFM99" s="63" t="s">
        <v>64</v>
      </c>
      <c r="PFN99" s="63"/>
      <c r="PFO99" s="63"/>
      <c r="PFP99" s="63"/>
      <c r="PFQ99" s="63"/>
      <c r="PFR99" s="63"/>
      <c r="PFS99" s="63"/>
      <c r="PFT99" s="7">
        <v>150</v>
      </c>
      <c r="PFU99" s="63" t="s">
        <v>64</v>
      </c>
      <c r="PFV99" s="63"/>
      <c r="PFW99" s="63"/>
      <c r="PFX99" s="63"/>
      <c r="PFY99" s="63"/>
      <c r="PFZ99" s="63"/>
      <c r="PGA99" s="63"/>
      <c r="PGB99" s="7">
        <v>150</v>
      </c>
      <c r="PGC99" s="63" t="s">
        <v>64</v>
      </c>
      <c r="PGD99" s="63"/>
      <c r="PGE99" s="63"/>
      <c r="PGF99" s="63"/>
      <c r="PGG99" s="63"/>
      <c r="PGH99" s="63"/>
      <c r="PGI99" s="63"/>
      <c r="PGJ99" s="7">
        <v>150</v>
      </c>
      <c r="PGK99" s="63" t="s">
        <v>64</v>
      </c>
      <c r="PGL99" s="63"/>
      <c r="PGM99" s="63"/>
      <c r="PGN99" s="63"/>
      <c r="PGO99" s="63"/>
      <c r="PGP99" s="63"/>
      <c r="PGQ99" s="63"/>
      <c r="PGR99" s="7">
        <v>150</v>
      </c>
      <c r="PGS99" s="63" t="s">
        <v>64</v>
      </c>
      <c r="PGT99" s="63"/>
      <c r="PGU99" s="63"/>
      <c r="PGV99" s="63"/>
      <c r="PGW99" s="63"/>
      <c r="PGX99" s="63"/>
      <c r="PGY99" s="63"/>
      <c r="PGZ99" s="7">
        <v>150</v>
      </c>
      <c r="PHA99" s="63" t="s">
        <v>64</v>
      </c>
      <c r="PHB99" s="63"/>
      <c r="PHC99" s="63"/>
      <c r="PHD99" s="63"/>
      <c r="PHE99" s="63"/>
      <c r="PHF99" s="63"/>
      <c r="PHG99" s="63"/>
      <c r="PHH99" s="7">
        <v>150</v>
      </c>
      <c r="PHI99" s="63" t="s">
        <v>64</v>
      </c>
      <c r="PHJ99" s="63"/>
      <c r="PHK99" s="63"/>
      <c r="PHL99" s="63"/>
      <c r="PHM99" s="63"/>
      <c r="PHN99" s="63"/>
      <c r="PHO99" s="63"/>
      <c r="PHP99" s="7">
        <v>150</v>
      </c>
      <c r="PHQ99" s="63" t="s">
        <v>64</v>
      </c>
      <c r="PHR99" s="63"/>
      <c r="PHS99" s="63"/>
      <c r="PHT99" s="63"/>
      <c r="PHU99" s="63"/>
      <c r="PHV99" s="63"/>
      <c r="PHW99" s="63"/>
      <c r="PHX99" s="7">
        <v>150</v>
      </c>
      <c r="PHY99" s="63" t="s">
        <v>64</v>
      </c>
      <c r="PHZ99" s="63"/>
      <c r="PIA99" s="63"/>
      <c r="PIB99" s="63"/>
      <c r="PIC99" s="63"/>
      <c r="PID99" s="63"/>
      <c r="PIE99" s="63"/>
      <c r="PIF99" s="7">
        <v>150</v>
      </c>
      <c r="PIG99" s="63" t="s">
        <v>64</v>
      </c>
      <c r="PIH99" s="63"/>
      <c r="PII99" s="63"/>
      <c r="PIJ99" s="63"/>
      <c r="PIK99" s="63"/>
      <c r="PIL99" s="63"/>
      <c r="PIM99" s="63"/>
      <c r="PIN99" s="7">
        <v>150</v>
      </c>
      <c r="PIO99" s="63" t="s">
        <v>64</v>
      </c>
      <c r="PIP99" s="63"/>
      <c r="PIQ99" s="63"/>
      <c r="PIR99" s="63"/>
      <c r="PIS99" s="63"/>
      <c r="PIT99" s="63"/>
      <c r="PIU99" s="63"/>
      <c r="PIV99" s="7">
        <v>150</v>
      </c>
      <c r="PIW99" s="63" t="s">
        <v>64</v>
      </c>
      <c r="PIX99" s="63"/>
      <c r="PIY99" s="63"/>
      <c r="PIZ99" s="63"/>
      <c r="PJA99" s="63"/>
      <c r="PJB99" s="63"/>
      <c r="PJC99" s="63"/>
      <c r="PJD99" s="7">
        <v>150</v>
      </c>
      <c r="PJE99" s="63" t="s">
        <v>64</v>
      </c>
      <c r="PJF99" s="63"/>
      <c r="PJG99" s="63"/>
      <c r="PJH99" s="63"/>
      <c r="PJI99" s="63"/>
      <c r="PJJ99" s="63"/>
      <c r="PJK99" s="63"/>
      <c r="PJL99" s="7">
        <v>150</v>
      </c>
      <c r="PJM99" s="63" t="s">
        <v>64</v>
      </c>
      <c r="PJN99" s="63"/>
      <c r="PJO99" s="63"/>
      <c r="PJP99" s="63"/>
      <c r="PJQ99" s="63"/>
      <c r="PJR99" s="63"/>
      <c r="PJS99" s="63"/>
      <c r="PJT99" s="7">
        <v>150</v>
      </c>
      <c r="PJU99" s="63" t="s">
        <v>64</v>
      </c>
      <c r="PJV99" s="63"/>
      <c r="PJW99" s="63"/>
      <c r="PJX99" s="63"/>
      <c r="PJY99" s="63"/>
      <c r="PJZ99" s="63"/>
      <c r="PKA99" s="63"/>
      <c r="PKB99" s="7">
        <v>150</v>
      </c>
      <c r="PKC99" s="63" t="s">
        <v>64</v>
      </c>
      <c r="PKD99" s="63"/>
      <c r="PKE99" s="63"/>
      <c r="PKF99" s="63"/>
      <c r="PKG99" s="63"/>
      <c r="PKH99" s="63"/>
      <c r="PKI99" s="63"/>
      <c r="PKJ99" s="7">
        <v>150</v>
      </c>
      <c r="PKK99" s="63" t="s">
        <v>64</v>
      </c>
      <c r="PKL99" s="63"/>
      <c r="PKM99" s="63"/>
      <c r="PKN99" s="63"/>
      <c r="PKO99" s="63"/>
      <c r="PKP99" s="63"/>
      <c r="PKQ99" s="63"/>
      <c r="PKR99" s="7">
        <v>150</v>
      </c>
      <c r="PKS99" s="63" t="s">
        <v>64</v>
      </c>
      <c r="PKT99" s="63"/>
      <c r="PKU99" s="63"/>
      <c r="PKV99" s="63"/>
      <c r="PKW99" s="63"/>
      <c r="PKX99" s="63"/>
      <c r="PKY99" s="63"/>
      <c r="PKZ99" s="7">
        <v>150</v>
      </c>
      <c r="PLA99" s="63" t="s">
        <v>64</v>
      </c>
      <c r="PLB99" s="63"/>
      <c r="PLC99" s="63"/>
      <c r="PLD99" s="63"/>
      <c r="PLE99" s="63"/>
      <c r="PLF99" s="63"/>
      <c r="PLG99" s="63"/>
      <c r="PLH99" s="7">
        <v>150</v>
      </c>
      <c r="PLI99" s="63" t="s">
        <v>64</v>
      </c>
      <c r="PLJ99" s="63"/>
      <c r="PLK99" s="63"/>
      <c r="PLL99" s="63"/>
      <c r="PLM99" s="63"/>
      <c r="PLN99" s="63"/>
      <c r="PLO99" s="63"/>
      <c r="PLP99" s="7">
        <v>150</v>
      </c>
      <c r="PLQ99" s="63" t="s">
        <v>64</v>
      </c>
      <c r="PLR99" s="63"/>
      <c r="PLS99" s="63"/>
      <c r="PLT99" s="63"/>
      <c r="PLU99" s="63"/>
      <c r="PLV99" s="63"/>
      <c r="PLW99" s="63"/>
      <c r="PLX99" s="7">
        <v>150</v>
      </c>
      <c r="PLY99" s="63" t="s">
        <v>64</v>
      </c>
      <c r="PLZ99" s="63"/>
      <c r="PMA99" s="63"/>
      <c r="PMB99" s="63"/>
      <c r="PMC99" s="63"/>
      <c r="PMD99" s="63"/>
      <c r="PME99" s="63"/>
      <c r="PMF99" s="7">
        <v>150</v>
      </c>
      <c r="PMG99" s="63" t="s">
        <v>64</v>
      </c>
      <c r="PMH99" s="63"/>
      <c r="PMI99" s="63"/>
      <c r="PMJ99" s="63"/>
      <c r="PMK99" s="63"/>
      <c r="PML99" s="63"/>
      <c r="PMM99" s="63"/>
      <c r="PMN99" s="7">
        <v>150</v>
      </c>
      <c r="PMO99" s="63" t="s">
        <v>64</v>
      </c>
      <c r="PMP99" s="63"/>
      <c r="PMQ99" s="63"/>
      <c r="PMR99" s="63"/>
      <c r="PMS99" s="63"/>
      <c r="PMT99" s="63"/>
      <c r="PMU99" s="63"/>
      <c r="PMV99" s="7">
        <v>150</v>
      </c>
      <c r="PMW99" s="63" t="s">
        <v>64</v>
      </c>
      <c r="PMX99" s="63"/>
      <c r="PMY99" s="63"/>
      <c r="PMZ99" s="63"/>
      <c r="PNA99" s="63"/>
      <c r="PNB99" s="63"/>
      <c r="PNC99" s="63"/>
      <c r="PND99" s="7">
        <v>150</v>
      </c>
      <c r="PNE99" s="63" t="s">
        <v>64</v>
      </c>
      <c r="PNF99" s="63"/>
      <c r="PNG99" s="63"/>
      <c r="PNH99" s="63"/>
      <c r="PNI99" s="63"/>
      <c r="PNJ99" s="63"/>
      <c r="PNK99" s="63"/>
      <c r="PNL99" s="7">
        <v>150</v>
      </c>
      <c r="PNM99" s="63" t="s">
        <v>64</v>
      </c>
      <c r="PNN99" s="63"/>
      <c r="PNO99" s="63"/>
      <c r="PNP99" s="63"/>
      <c r="PNQ99" s="63"/>
      <c r="PNR99" s="63"/>
      <c r="PNS99" s="63"/>
      <c r="PNT99" s="7">
        <v>150</v>
      </c>
      <c r="PNU99" s="63" t="s">
        <v>64</v>
      </c>
      <c r="PNV99" s="63"/>
      <c r="PNW99" s="63"/>
      <c r="PNX99" s="63"/>
      <c r="PNY99" s="63"/>
      <c r="PNZ99" s="63"/>
      <c r="POA99" s="63"/>
      <c r="POB99" s="7">
        <v>150</v>
      </c>
      <c r="POC99" s="63" t="s">
        <v>64</v>
      </c>
      <c r="POD99" s="63"/>
      <c r="POE99" s="63"/>
      <c r="POF99" s="63"/>
      <c r="POG99" s="63"/>
      <c r="POH99" s="63"/>
      <c r="POI99" s="63"/>
      <c r="POJ99" s="7">
        <v>150</v>
      </c>
      <c r="POK99" s="63" t="s">
        <v>64</v>
      </c>
      <c r="POL99" s="63"/>
      <c r="POM99" s="63"/>
      <c r="PON99" s="63"/>
      <c r="POO99" s="63"/>
      <c r="POP99" s="63"/>
      <c r="POQ99" s="63"/>
      <c r="POR99" s="7">
        <v>150</v>
      </c>
      <c r="POS99" s="63" t="s">
        <v>64</v>
      </c>
      <c r="POT99" s="63"/>
      <c r="POU99" s="63"/>
      <c r="POV99" s="63"/>
      <c r="POW99" s="63"/>
      <c r="POX99" s="63"/>
      <c r="POY99" s="63"/>
      <c r="POZ99" s="7">
        <v>150</v>
      </c>
      <c r="PPA99" s="63" t="s">
        <v>64</v>
      </c>
      <c r="PPB99" s="63"/>
      <c r="PPC99" s="63"/>
      <c r="PPD99" s="63"/>
      <c r="PPE99" s="63"/>
      <c r="PPF99" s="63"/>
      <c r="PPG99" s="63"/>
      <c r="PPH99" s="7">
        <v>150</v>
      </c>
      <c r="PPI99" s="63" t="s">
        <v>64</v>
      </c>
      <c r="PPJ99" s="63"/>
      <c r="PPK99" s="63"/>
      <c r="PPL99" s="63"/>
      <c r="PPM99" s="63"/>
      <c r="PPN99" s="63"/>
      <c r="PPO99" s="63"/>
      <c r="PPP99" s="7">
        <v>150</v>
      </c>
      <c r="PPQ99" s="63" t="s">
        <v>64</v>
      </c>
      <c r="PPR99" s="63"/>
      <c r="PPS99" s="63"/>
      <c r="PPT99" s="63"/>
      <c r="PPU99" s="63"/>
      <c r="PPV99" s="63"/>
      <c r="PPW99" s="63"/>
      <c r="PPX99" s="7">
        <v>150</v>
      </c>
      <c r="PPY99" s="63" t="s">
        <v>64</v>
      </c>
      <c r="PPZ99" s="63"/>
      <c r="PQA99" s="63"/>
      <c r="PQB99" s="63"/>
      <c r="PQC99" s="63"/>
      <c r="PQD99" s="63"/>
      <c r="PQE99" s="63"/>
      <c r="PQF99" s="7">
        <v>150</v>
      </c>
      <c r="PQG99" s="63" t="s">
        <v>64</v>
      </c>
      <c r="PQH99" s="63"/>
      <c r="PQI99" s="63"/>
      <c r="PQJ99" s="63"/>
      <c r="PQK99" s="63"/>
      <c r="PQL99" s="63"/>
      <c r="PQM99" s="63"/>
      <c r="PQN99" s="7">
        <v>150</v>
      </c>
      <c r="PQO99" s="63" t="s">
        <v>64</v>
      </c>
      <c r="PQP99" s="63"/>
      <c r="PQQ99" s="63"/>
      <c r="PQR99" s="63"/>
      <c r="PQS99" s="63"/>
      <c r="PQT99" s="63"/>
      <c r="PQU99" s="63"/>
      <c r="PQV99" s="7">
        <v>150</v>
      </c>
      <c r="PQW99" s="63" t="s">
        <v>64</v>
      </c>
      <c r="PQX99" s="63"/>
      <c r="PQY99" s="63"/>
      <c r="PQZ99" s="63"/>
      <c r="PRA99" s="63"/>
      <c r="PRB99" s="63"/>
      <c r="PRC99" s="63"/>
      <c r="PRD99" s="7">
        <v>150</v>
      </c>
      <c r="PRE99" s="63" t="s">
        <v>64</v>
      </c>
      <c r="PRF99" s="63"/>
      <c r="PRG99" s="63"/>
      <c r="PRH99" s="63"/>
      <c r="PRI99" s="63"/>
      <c r="PRJ99" s="63"/>
      <c r="PRK99" s="63"/>
      <c r="PRL99" s="7">
        <v>150</v>
      </c>
      <c r="PRM99" s="63" t="s">
        <v>64</v>
      </c>
      <c r="PRN99" s="63"/>
      <c r="PRO99" s="63"/>
      <c r="PRP99" s="63"/>
      <c r="PRQ99" s="63"/>
      <c r="PRR99" s="63"/>
      <c r="PRS99" s="63"/>
      <c r="PRT99" s="7">
        <v>150</v>
      </c>
      <c r="PRU99" s="63" t="s">
        <v>64</v>
      </c>
      <c r="PRV99" s="63"/>
      <c r="PRW99" s="63"/>
      <c r="PRX99" s="63"/>
      <c r="PRY99" s="63"/>
      <c r="PRZ99" s="63"/>
      <c r="PSA99" s="63"/>
      <c r="PSB99" s="7">
        <v>150</v>
      </c>
      <c r="PSC99" s="63" t="s">
        <v>64</v>
      </c>
      <c r="PSD99" s="63"/>
      <c r="PSE99" s="63"/>
      <c r="PSF99" s="63"/>
      <c r="PSG99" s="63"/>
      <c r="PSH99" s="63"/>
      <c r="PSI99" s="63"/>
      <c r="PSJ99" s="7">
        <v>150</v>
      </c>
      <c r="PSK99" s="63" t="s">
        <v>64</v>
      </c>
      <c r="PSL99" s="63"/>
      <c r="PSM99" s="63"/>
      <c r="PSN99" s="63"/>
      <c r="PSO99" s="63"/>
      <c r="PSP99" s="63"/>
      <c r="PSQ99" s="63"/>
      <c r="PSR99" s="7">
        <v>150</v>
      </c>
      <c r="PSS99" s="63" t="s">
        <v>64</v>
      </c>
      <c r="PST99" s="63"/>
      <c r="PSU99" s="63"/>
      <c r="PSV99" s="63"/>
      <c r="PSW99" s="63"/>
      <c r="PSX99" s="63"/>
      <c r="PSY99" s="63"/>
      <c r="PSZ99" s="7">
        <v>150</v>
      </c>
      <c r="PTA99" s="63" t="s">
        <v>64</v>
      </c>
      <c r="PTB99" s="63"/>
      <c r="PTC99" s="63"/>
      <c r="PTD99" s="63"/>
      <c r="PTE99" s="63"/>
      <c r="PTF99" s="63"/>
      <c r="PTG99" s="63"/>
      <c r="PTH99" s="7">
        <v>150</v>
      </c>
      <c r="PTI99" s="63" t="s">
        <v>64</v>
      </c>
      <c r="PTJ99" s="63"/>
      <c r="PTK99" s="63"/>
      <c r="PTL99" s="63"/>
      <c r="PTM99" s="63"/>
      <c r="PTN99" s="63"/>
      <c r="PTO99" s="63"/>
      <c r="PTP99" s="7">
        <v>150</v>
      </c>
      <c r="PTQ99" s="63" t="s">
        <v>64</v>
      </c>
      <c r="PTR99" s="63"/>
      <c r="PTS99" s="63"/>
      <c r="PTT99" s="63"/>
      <c r="PTU99" s="63"/>
      <c r="PTV99" s="63"/>
      <c r="PTW99" s="63"/>
      <c r="PTX99" s="7">
        <v>150</v>
      </c>
      <c r="PTY99" s="63" t="s">
        <v>64</v>
      </c>
      <c r="PTZ99" s="63"/>
      <c r="PUA99" s="63"/>
      <c r="PUB99" s="63"/>
      <c r="PUC99" s="63"/>
      <c r="PUD99" s="63"/>
      <c r="PUE99" s="63"/>
      <c r="PUF99" s="7">
        <v>150</v>
      </c>
      <c r="PUG99" s="63" t="s">
        <v>64</v>
      </c>
      <c r="PUH99" s="63"/>
      <c r="PUI99" s="63"/>
      <c r="PUJ99" s="63"/>
      <c r="PUK99" s="63"/>
      <c r="PUL99" s="63"/>
      <c r="PUM99" s="63"/>
      <c r="PUN99" s="7">
        <v>150</v>
      </c>
      <c r="PUO99" s="63" t="s">
        <v>64</v>
      </c>
      <c r="PUP99" s="63"/>
      <c r="PUQ99" s="63"/>
      <c r="PUR99" s="63"/>
      <c r="PUS99" s="63"/>
      <c r="PUT99" s="63"/>
      <c r="PUU99" s="63"/>
      <c r="PUV99" s="7">
        <v>150</v>
      </c>
      <c r="PUW99" s="63" t="s">
        <v>64</v>
      </c>
      <c r="PUX99" s="63"/>
      <c r="PUY99" s="63"/>
      <c r="PUZ99" s="63"/>
      <c r="PVA99" s="63"/>
      <c r="PVB99" s="63"/>
      <c r="PVC99" s="63"/>
      <c r="PVD99" s="7">
        <v>150</v>
      </c>
      <c r="PVE99" s="63" t="s">
        <v>64</v>
      </c>
      <c r="PVF99" s="63"/>
      <c r="PVG99" s="63"/>
      <c r="PVH99" s="63"/>
      <c r="PVI99" s="63"/>
      <c r="PVJ99" s="63"/>
      <c r="PVK99" s="63"/>
      <c r="PVL99" s="7">
        <v>150</v>
      </c>
      <c r="PVM99" s="63" t="s">
        <v>64</v>
      </c>
      <c r="PVN99" s="63"/>
      <c r="PVO99" s="63"/>
      <c r="PVP99" s="63"/>
      <c r="PVQ99" s="63"/>
      <c r="PVR99" s="63"/>
      <c r="PVS99" s="63"/>
      <c r="PVT99" s="7">
        <v>150</v>
      </c>
      <c r="PVU99" s="63" t="s">
        <v>64</v>
      </c>
      <c r="PVV99" s="63"/>
      <c r="PVW99" s="63"/>
      <c r="PVX99" s="63"/>
      <c r="PVY99" s="63"/>
      <c r="PVZ99" s="63"/>
      <c r="PWA99" s="63"/>
      <c r="PWB99" s="7">
        <v>150</v>
      </c>
      <c r="PWC99" s="63" t="s">
        <v>64</v>
      </c>
      <c r="PWD99" s="63"/>
      <c r="PWE99" s="63"/>
      <c r="PWF99" s="63"/>
      <c r="PWG99" s="63"/>
      <c r="PWH99" s="63"/>
      <c r="PWI99" s="63"/>
      <c r="PWJ99" s="7">
        <v>150</v>
      </c>
      <c r="PWK99" s="63" t="s">
        <v>64</v>
      </c>
      <c r="PWL99" s="63"/>
      <c r="PWM99" s="63"/>
      <c r="PWN99" s="63"/>
      <c r="PWO99" s="63"/>
      <c r="PWP99" s="63"/>
      <c r="PWQ99" s="63"/>
      <c r="PWR99" s="7">
        <v>150</v>
      </c>
      <c r="PWS99" s="63" t="s">
        <v>64</v>
      </c>
      <c r="PWT99" s="63"/>
      <c r="PWU99" s="63"/>
      <c r="PWV99" s="63"/>
      <c r="PWW99" s="63"/>
      <c r="PWX99" s="63"/>
      <c r="PWY99" s="63"/>
      <c r="PWZ99" s="7">
        <v>150</v>
      </c>
      <c r="PXA99" s="63" t="s">
        <v>64</v>
      </c>
      <c r="PXB99" s="63"/>
      <c r="PXC99" s="63"/>
      <c r="PXD99" s="63"/>
      <c r="PXE99" s="63"/>
      <c r="PXF99" s="63"/>
      <c r="PXG99" s="63"/>
      <c r="PXH99" s="7">
        <v>150</v>
      </c>
      <c r="PXI99" s="63" t="s">
        <v>64</v>
      </c>
      <c r="PXJ99" s="63"/>
      <c r="PXK99" s="63"/>
      <c r="PXL99" s="63"/>
      <c r="PXM99" s="63"/>
      <c r="PXN99" s="63"/>
      <c r="PXO99" s="63"/>
      <c r="PXP99" s="7">
        <v>150</v>
      </c>
      <c r="PXQ99" s="63" t="s">
        <v>64</v>
      </c>
      <c r="PXR99" s="63"/>
      <c r="PXS99" s="63"/>
      <c r="PXT99" s="63"/>
      <c r="PXU99" s="63"/>
      <c r="PXV99" s="63"/>
      <c r="PXW99" s="63"/>
      <c r="PXX99" s="7">
        <v>150</v>
      </c>
      <c r="PXY99" s="63" t="s">
        <v>64</v>
      </c>
      <c r="PXZ99" s="63"/>
      <c r="PYA99" s="63"/>
      <c r="PYB99" s="63"/>
      <c r="PYC99" s="63"/>
      <c r="PYD99" s="63"/>
      <c r="PYE99" s="63"/>
      <c r="PYF99" s="7">
        <v>150</v>
      </c>
      <c r="PYG99" s="63" t="s">
        <v>64</v>
      </c>
      <c r="PYH99" s="63"/>
      <c r="PYI99" s="63"/>
      <c r="PYJ99" s="63"/>
      <c r="PYK99" s="63"/>
      <c r="PYL99" s="63"/>
      <c r="PYM99" s="63"/>
      <c r="PYN99" s="7">
        <v>150</v>
      </c>
      <c r="PYO99" s="63" t="s">
        <v>64</v>
      </c>
      <c r="PYP99" s="63"/>
      <c r="PYQ99" s="63"/>
      <c r="PYR99" s="63"/>
      <c r="PYS99" s="63"/>
      <c r="PYT99" s="63"/>
      <c r="PYU99" s="63"/>
      <c r="PYV99" s="7">
        <v>150</v>
      </c>
      <c r="PYW99" s="63" t="s">
        <v>64</v>
      </c>
      <c r="PYX99" s="63"/>
      <c r="PYY99" s="63"/>
      <c r="PYZ99" s="63"/>
      <c r="PZA99" s="63"/>
      <c r="PZB99" s="63"/>
      <c r="PZC99" s="63"/>
      <c r="PZD99" s="7">
        <v>150</v>
      </c>
      <c r="PZE99" s="63" t="s">
        <v>64</v>
      </c>
      <c r="PZF99" s="63"/>
      <c r="PZG99" s="63"/>
      <c r="PZH99" s="63"/>
      <c r="PZI99" s="63"/>
      <c r="PZJ99" s="63"/>
      <c r="PZK99" s="63"/>
      <c r="PZL99" s="7">
        <v>150</v>
      </c>
      <c r="PZM99" s="63" t="s">
        <v>64</v>
      </c>
      <c r="PZN99" s="63"/>
      <c r="PZO99" s="63"/>
      <c r="PZP99" s="63"/>
      <c r="PZQ99" s="63"/>
      <c r="PZR99" s="63"/>
      <c r="PZS99" s="63"/>
      <c r="PZT99" s="7">
        <v>150</v>
      </c>
      <c r="PZU99" s="63" t="s">
        <v>64</v>
      </c>
      <c r="PZV99" s="63"/>
      <c r="PZW99" s="63"/>
      <c r="PZX99" s="63"/>
      <c r="PZY99" s="63"/>
      <c r="PZZ99" s="63"/>
      <c r="QAA99" s="63"/>
      <c r="QAB99" s="7">
        <v>150</v>
      </c>
      <c r="QAC99" s="63" t="s">
        <v>64</v>
      </c>
      <c r="QAD99" s="63"/>
      <c r="QAE99" s="63"/>
      <c r="QAF99" s="63"/>
      <c r="QAG99" s="63"/>
      <c r="QAH99" s="63"/>
      <c r="QAI99" s="63"/>
      <c r="QAJ99" s="7">
        <v>150</v>
      </c>
      <c r="QAK99" s="63" t="s">
        <v>64</v>
      </c>
      <c r="QAL99" s="63"/>
      <c r="QAM99" s="63"/>
      <c r="QAN99" s="63"/>
      <c r="QAO99" s="63"/>
      <c r="QAP99" s="63"/>
      <c r="QAQ99" s="63"/>
      <c r="QAR99" s="7">
        <v>150</v>
      </c>
      <c r="QAS99" s="63" t="s">
        <v>64</v>
      </c>
      <c r="QAT99" s="63"/>
      <c r="QAU99" s="63"/>
      <c r="QAV99" s="63"/>
      <c r="QAW99" s="63"/>
      <c r="QAX99" s="63"/>
      <c r="QAY99" s="63"/>
      <c r="QAZ99" s="7">
        <v>150</v>
      </c>
      <c r="QBA99" s="63" t="s">
        <v>64</v>
      </c>
      <c r="QBB99" s="63"/>
      <c r="QBC99" s="63"/>
      <c r="QBD99" s="63"/>
      <c r="QBE99" s="63"/>
      <c r="QBF99" s="63"/>
      <c r="QBG99" s="63"/>
      <c r="QBH99" s="7">
        <v>150</v>
      </c>
      <c r="QBI99" s="63" t="s">
        <v>64</v>
      </c>
      <c r="QBJ99" s="63"/>
      <c r="QBK99" s="63"/>
      <c r="QBL99" s="63"/>
      <c r="QBM99" s="63"/>
      <c r="QBN99" s="63"/>
      <c r="QBO99" s="63"/>
      <c r="QBP99" s="7">
        <v>150</v>
      </c>
      <c r="QBQ99" s="63" t="s">
        <v>64</v>
      </c>
      <c r="QBR99" s="63"/>
      <c r="QBS99" s="63"/>
      <c r="QBT99" s="63"/>
      <c r="QBU99" s="63"/>
      <c r="QBV99" s="63"/>
      <c r="QBW99" s="63"/>
      <c r="QBX99" s="7">
        <v>150</v>
      </c>
      <c r="QBY99" s="63" t="s">
        <v>64</v>
      </c>
      <c r="QBZ99" s="63"/>
      <c r="QCA99" s="63"/>
      <c r="QCB99" s="63"/>
      <c r="QCC99" s="63"/>
      <c r="QCD99" s="63"/>
      <c r="QCE99" s="63"/>
      <c r="QCF99" s="7">
        <v>150</v>
      </c>
      <c r="QCG99" s="63" t="s">
        <v>64</v>
      </c>
      <c r="QCH99" s="63"/>
      <c r="QCI99" s="63"/>
      <c r="QCJ99" s="63"/>
      <c r="QCK99" s="63"/>
      <c r="QCL99" s="63"/>
      <c r="QCM99" s="63"/>
      <c r="QCN99" s="7">
        <v>150</v>
      </c>
      <c r="QCO99" s="63" t="s">
        <v>64</v>
      </c>
      <c r="QCP99" s="63"/>
      <c r="QCQ99" s="63"/>
      <c r="QCR99" s="63"/>
      <c r="QCS99" s="63"/>
      <c r="QCT99" s="63"/>
      <c r="QCU99" s="63"/>
      <c r="QCV99" s="7">
        <v>150</v>
      </c>
      <c r="QCW99" s="63" t="s">
        <v>64</v>
      </c>
      <c r="QCX99" s="63"/>
      <c r="QCY99" s="63"/>
      <c r="QCZ99" s="63"/>
      <c r="QDA99" s="63"/>
      <c r="QDB99" s="63"/>
      <c r="QDC99" s="63"/>
      <c r="QDD99" s="7">
        <v>150</v>
      </c>
      <c r="QDE99" s="63" t="s">
        <v>64</v>
      </c>
      <c r="QDF99" s="63"/>
      <c r="QDG99" s="63"/>
      <c r="QDH99" s="63"/>
      <c r="QDI99" s="63"/>
      <c r="QDJ99" s="63"/>
      <c r="QDK99" s="63"/>
      <c r="QDL99" s="7">
        <v>150</v>
      </c>
      <c r="QDM99" s="63" t="s">
        <v>64</v>
      </c>
      <c r="QDN99" s="63"/>
      <c r="QDO99" s="63"/>
      <c r="QDP99" s="63"/>
      <c r="QDQ99" s="63"/>
      <c r="QDR99" s="63"/>
      <c r="QDS99" s="63"/>
      <c r="QDT99" s="7">
        <v>150</v>
      </c>
      <c r="QDU99" s="63" t="s">
        <v>64</v>
      </c>
      <c r="QDV99" s="63"/>
      <c r="QDW99" s="63"/>
      <c r="QDX99" s="63"/>
      <c r="QDY99" s="63"/>
      <c r="QDZ99" s="63"/>
      <c r="QEA99" s="63"/>
      <c r="QEB99" s="7">
        <v>150</v>
      </c>
      <c r="QEC99" s="63" t="s">
        <v>64</v>
      </c>
      <c r="QED99" s="63"/>
      <c r="QEE99" s="63"/>
      <c r="QEF99" s="63"/>
      <c r="QEG99" s="63"/>
      <c r="QEH99" s="63"/>
      <c r="QEI99" s="63"/>
      <c r="QEJ99" s="7">
        <v>150</v>
      </c>
      <c r="QEK99" s="63" t="s">
        <v>64</v>
      </c>
      <c r="QEL99" s="63"/>
      <c r="QEM99" s="63"/>
      <c r="QEN99" s="63"/>
      <c r="QEO99" s="63"/>
      <c r="QEP99" s="63"/>
      <c r="QEQ99" s="63"/>
      <c r="QER99" s="7">
        <v>150</v>
      </c>
      <c r="QES99" s="63" t="s">
        <v>64</v>
      </c>
      <c r="QET99" s="63"/>
      <c r="QEU99" s="63"/>
      <c r="QEV99" s="63"/>
      <c r="QEW99" s="63"/>
      <c r="QEX99" s="63"/>
      <c r="QEY99" s="63"/>
      <c r="QEZ99" s="7">
        <v>150</v>
      </c>
      <c r="QFA99" s="63" t="s">
        <v>64</v>
      </c>
      <c r="QFB99" s="63"/>
      <c r="QFC99" s="63"/>
      <c r="QFD99" s="63"/>
      <c r="QFE99" s="63"/>
      <c r="QFF99" s="63"/>
      <c r="QFG99" s="63"/>
      <c r="QFH99" s="7">
        <v>150</v>
      </c>
      <c r="QFI99" s="63" t="s">
        <v>64</v>
      </c>
      <c r="QFJ99" s="63"/>
      <c r="QFK99" s="63"/>
      <c r="QFL99" s="63"/>
      <c r="QFM99" s="63"/>
      <c r="QFN99" s="63"/>
      <c r="QFO99" s="63"/>
      <c r="QFP99" s="7">
        <v>150</v>
      </c>
      <c r="QFQ99" s="63" t="s">
        <v>64</v>
      </c>
      <c r="QFR99" s="63"/>
      <c r="QFS99" s="63"/>
      <c r="QFT99" s="63"/>
      <c r="QFU99" s="63"/>
      <c r="QFV99" s="63"/>
      <c r="QFW99" s="63"/>
      <c r="QFX99" s="7">
        <v>150</v>
      </c>
      <c r="QFY99" s="63" t="s">
        <v>64</v>
      </c>
      <c r="QFZ99" s="63"/>
      <c r="QGA99" s="63"/>
      <c r="QGB99" s="63"/>
      <c r="QGC99" s="63"/>
      <c r="QGD99" s="63"/>
      <c r="QGE99" s="63"/>
      <c r="QGF99" s="7">
        <v>150</v>
      </c>
      <c r="QGG99" s="63" t="s">
        <v>64</v>
      </c>
      <c r="QGH99" s="63"/>
      <c r="QGI99" s="63"/>
      <c r="QGJ99" s="63"/>
      <c r="QGK99" s="63"/>
      <c r="QGL99" s="63"/>
      <c r="QGM99" s="63"/>
      <c r="QGN99" s="7">
        <v>150</v>
      </c>
      <c r="QGO99" s="63" t="s">
        <v>64</v>
      </c>
      <c r="QGP99" s="63"/>
      <c r="QGQ99" s="63"/>
      <c r="QGR99" s="63"/>
      <c r="QGS99" s="63"/>
      <c r="QGT99" s="63"/>
      <c r="QGU99" s="63"/>
      <c r="QGV99" s="7">
        <v>150</v>
      </c>
      <c r="QGW99" s="63" t="s">
        <v>64</v>
      </c>
      <c r="QGX99" s="63"/>
      <c r="QGY99" s="63"/>
      <c r="QGZ99" s="63"/>
      <c r="QHA99" s="63"/>
      <c r="QHB99" s="63"/>
      <c r="QHC99" s="63"/>
      <c r="QHD99" s="7">
        <v>150</v>
      </c>
      <c r="QHE99" s="63" t="s">
        <v>64</v>
      </c>
      <c r="QHF99" s="63"/>
      <c r="QHG99" s="63"/>
      <c r="QHH99" s="63"/>
      <c r="QHI99" s="63"/>
      <c r="QHJ99" s="63"/>
      <c r="QHK99" s="63"/>
      <c r="QHL99" s="7">
        <v>150</v>
      </c>
      <c r="QHM99" s="63" t="s">
        <v>64</v>
      </c>
      <c r="QHN99" s="63"/>
      <c r="QHO99" s="63"/>
      <c r="QHP99" s="63"/>
      <c r="QHQ99" s="63"/>
      <c r="QHR99" s="63"/>
      <c r="QHS99" s="63"/>
      <c r="QHT99" s="7">
        <v>150</v>
      </c>
      <c r="QHU99" s="63" t="s">
        <v>64</v>
      </c>
      <c r="QHV99" s="63"/>
      <c r="QHW99" s="63"/>
      <c r="QHX99" s="63"/>
      <c r="QHY99" s="63"/>
      <c r="QHZ99" s="63"/>
      <c r="QIA99" s="63"/>
      <c r="QIB99" s="7">
        <v>150</v>
      </c>
      <c r="QIC99" s="63" t="s">
        <v>64</v>
      </c>
      <c r="QID99" s="63"/>
      <c r="QIE99" s="63"/>
      <c r="QIF99" s="63"/>
      <c r="QIG99" s="63"/>
      <c r="QIH99" s="63"/>
      <c r="QII99" s="63"/>
      <c r="QIJ99" s="7">
        <v>150</v>
      </c>
      <c r="QIK99" s="63" t="s">
        <v>64</v>
      </c>
      <c r="QIL99" s="63"/>
      <c r="QIM99" s="63"/>
      <c r="QIN99" s="63"/>
      <c r="QIO99" s="63"/>
      <c r="QIP99" s="63"/>
      <c r="QIQ99" s="63"/>
      <c r="QIR99" s="7">
        <v>150</v>
      </c>
      <c r="QIS99" s="63" t="s">
        <v>64</v>
      </c>
      <c r="QIT99" s="63"/>
      <c r="QIU99" s="63"/>
      <c r="QIV99" s="63"/>
      <c r="QIW99" s="63"/>
      <c r="QIX99" s="63"/>
      <c r="QIY99" s="63"/>
      <c r="QIZ99" s="7">
        <v>150</v>
      </c>
      <c r="QJA99" s="63" t="s">
        <v>64</v>
      </c>
      <c r="QJB99" s="63"/>
      <c r="QJC99" s="63"/>
      <c r="QJD99" s="63"/>
      <c r="QJE99" s="63"/>
      <c r="QJF99" s="63"/>
      <c r="QJG99" s="63"/>
      <c r="QJH99" s="7">
        <v>150</v>
      </c>
      <c r="QJI99" s="63" t="s">
        <v>64</v>
      </c>
      <c r="QJJ99" s="63"/>
      <c r="QJK99" s="63"/>
      <c r="QJL99" s="63"/>
      <c r="QJM99" s="63"/>
      <c r="QJN99" s="63"/>
      <c r="QJO99" s="63"/>
      <c r="QJP99" s="7">
        <v>150</v>
      </c>
      <c r="QJQ99" s="63" t="s">
        <v>64</v>
      </c>
      <c r="QJR99" s="63"/>
      <c r="QJS99" s="63"/>
      <c r="QJT99" s="63"/>
      <c r="QJU99" s="63"/>
      <c r="QJV99" s="63"/>
      <c r="QJW99" s="63"/>
      <c r="QJX99" s="7">
        <v>150</v>
      </c>
      <c r="QJY99" s="63" t="s">
        <v>64</v>
      </c>
      <c r="QJZ99" s="63"/>
      <c r="QKA99" s="63"/>
      <c r="QKB99" s="63"/>
      <c r="QKC99" s="63"/>
      <c r="QKD99" s="63"/>
      <c r="QKE99" s="63"/>
      <c r="QKF99" s="7">
        <v>150</v>
      </c>
      <c r="QKG99" s="63" t="s">
        <v>64</v>
      </c>
      <c r="QKH99" s="63"/>
      <c r="QKI99" s="63"/>
      <c r="QKJ99" s="63"/>
      <c r="QKK99" s="63"/>
      <c r="QKL99" s="63"/>
      <c r="QKM99" s="63"/>
      <c r="QKN99" s="7">
        <v>150</v>
      </c>
      <c r="QKO99" s="63" t="s">
        <v>64</v>
      </c>
      <c r="QKP99" s="63"/>
      <c r="QKQ99" s="63"/>
      <c r="QKR99" s="63"/>
      <c r="QKS99" s="63"/>
      <c r="QKT99" s="63"/>
      <c r="QKU99" s="63"/>
      <c r="QKV99" s="7">
        <v>150</v>
      </c>
      <c r="QKW99" s="63" t="s">
        <v>64</v>
      </c>
      <c r="QKX99" s="63"/>
      <c r="QKY99" s="63"/>
      <c r="QKZ99" s="63"/>
      <c r="QLA99" s="63"/>
      <c r="QLB99" s="63"/>
      <c r="QLC99" s="63"/>
      <c r="QLD99" s="7">
        <v>150</v>
      </c>
      <c r="QLE99" s="63" t="s">
        <v>64</v>
      </c>
      <c r="QLF99" s="63"/>
      <c r="QLG99" s="63"/>
      <c r="QLH99" s="63"/>
      <c r="QLI99" s="63"/>
      <c r="QLJ99" s="63"/>
      <c r="QLK99" s="63"/>
      <c r="QLL99" s="7">
        <v>150</v>
      </c>
      <c r="QLM99" s="63" t="s">
        <v>64</v>
      </c>
      <c r="QLN99" s="63"/>
      <c r="QLO99" s="63"/>
      <c r="QLP99" s="63"/>
      <c r="QLQ99" s="63"/>
      <c r="QLR99" s="63"/>
      <c r="QLS99" s="63"/>
      <c r="QLT99" s="7">
        <v>150</v>
      </c>
      <c r="QLU99" s="63" t="s">
        <v>64</v>
      </c>
      <c r="QLV99" s="63"/>
      <c r="QLW99" s="63"/>
      <c r="QLX99" s="63"/>
      <c r="QLY99" s="63"/>
      <c r="QLZ99" s="63"/>
      <c r="QMA99" s="63"/>
      <c r="QMB99" s="7">
        <v>150</v>
      </c>
      <c r="QMC99" s="63" t="s">
        <v>64</v>
      </c>
      <c r="QMD99" s="63"/>
      <c r="QME99" s="63"/>
      <c r="QMF99" s="63"/>
      <c r="QMG99" s="63"/>
      <c r="QMH99" s="63"/>
      <c r="QMI99" s="63"/>
      <c r="QMJ99" s="7">
        <v>150</v>
      </c>
      <c r="QMK99" s="63" t="s">
        <v>64</v>
      </c>
      <c r="QML99" s="63"/>
      <c r="QMM99" s="63"/>
      <c r="QMN99" s="63"/>
      <c r="QMO99" s="63"/>
      <c r="QMP99" s="63"/>
      <c r="QMQ99" s="63"/>
      <c r="QMR99" s="7">
        <v>150</v>
      </c>
      <c r="QMS99" s="63" t="s">
        <v>64</v>
      </c>
      <c r="QMT99" s="63"/>
      <c r="QMU99" s="63"/>
      <c r="QMV99" s="63"/>
      <c r="QMW99" s="63"/>
      <c r="QMX99" s="63"/>
      <c r="QMY99" s="63"/>
      <c r="QMZ99" s="7">
        <v>150</v>
      </c>
      <c r="QNA99" s="63" t="s">
        <v>64</v>
      </c>
      <c r="QNB99" s="63"/>
      <c r="QNC99" s="63"/>
      <c r="QND99" s="63"/>
      <c r="QNE99" s="63"/>
      <c r="QNF99" s="63"/>
      <c r="QNG99" s="63"/>
      <c r="QNH99" s="7">
        <v>150</v>
      </c>
      <c r="QNI99" s="63" t="s">
        <v>64</v>
      </c>
      <c r="QNJ99" s="63"/>
      <c r="QNK99" s="63"/>
      <c r="QNL99" s="63"/>
      <c r="QNM99" s="63"/>
      <c r="QNN99" s="63"/>
      <c r="QNO99" s="63"/>
      <c r="QNP99" s="7">
        <v>150</v>
      </c>
      <c r="QNQ99" s="63" t="s">
        <v>64</v>
      </c>
      <c r="QNR99" s="63"/>
      <c r="QNS99" s="63"/>
      <c r="QNT99" s="63"/>
      <c r="QNU99" s="63"/>
      <c r="QNV99" s="63"/>
      <c r="QNW99" s="63"/>
      <c r="QNX99" s="7">
        <v>150</v>
      </c>
      <c r="QNY99" s="63" t="s">
        <v>64</v>
      </c>
      <c r="QNZ99" s="63"/>
      <c r="QOA99" s="63"/>
      <c r="QOB99" s="63"/>
      <c r="QOC99" s="63"/>
      <c r="QOD99" s="63"/>
      <c r="QOE99" s="63"/>
      <c r="QOF99" s="7">
        <v>150</v>
      </c>
      <c r="QOG99" s="63" t="s">
        <v>64</v>
      </c>
      <c r="QOH99" s="63"/>
      <c r="QOI99" s="63"/>
      <c r="QOJ99" s="63"/>
      <c r="QOK99" s="63"/>
      <c r="QOL99" s="63"/>
      <c r="QOM99" s="63"/>
      <c r="QON99" s="7">
        <v>150</v>
      </c>
      <c r="QOO99" s="63" t="s">
        <v>64</v>
      </c>
      <c r="QOP99" s="63"/>
      <c r="QOQ99" s="63"/>
      <c r="QOR99" s="63"/>
      <c r="QOS99" s="63"/>
      <c r="QOT99" s="63"/>
      <c r="QOU99" s="63"/>
      <c r="QOV99" s="7">
        <v>150</v>
      </c>
      <c r="QOW99" s="63" t="s">
        <v>64</v>
      </c>
      <c r="QOX99" s="63"/>
      <c r="QOY99" s="63"/>
      <c r="QOZ99" s="63"/>
      <c r="QPA99" s="63"/>
      <c r="QPB99" s="63"/>
      <c r="QPC99" s="63"/>
      <c r="QPD99" s="7">
        <v>150</v>
      </c>
      <c r="QPE99" s="63" t="s">
        <v>64</v>
      </c>
      <c r="QPF99" s="63"/>
      <c r="QPG99" s="63"/>
      <c r="QPH99" s="63"/>
      <c r="QPI99" s="63"/>
      <c r="QPJ99" s="63"/>
      <c r="QPK99" s="63"/>
      <c r="QPL99" s="7">
        <v>150</v>
      </c>
      <c r="QPM99" s="63" t="s">
        <v>64</v>
      </c>
      <c r="QPN99" s="63"/>
      <c r="QPO99" s="63"/>
      <c r="QPP99" s="63"/>
      <c r="QPQ99" s="63"/>
      <c r="QPR99" s="63"/>
      <c r="QPS99" s="63"/>
      <c r="QPT99" s="7">
        <v>150</v>
      </c>
      <c r="QPU99" s="63" t="s">
        <v>64</v>
      </c>
      <c r="QPV99" s="63"/>
      <c r="QPW99" s="63"/>
      <c r="QPX99" s="63"/>
      <c r="QPY99" s="63"/>
      <c r="QPZ99" s="63"/>
      <c r="QQA99" s="63"/>
      <c r="QQB99" s="7">
        <v>150</v>
      </c>
      <c r="QQC99" s="63" t="s">
        <v>64</v>
      </c>
      <c r="QQD99" s="63"/>
      <c r="QQE99" s="63"/>
      <c r="QQF99" s="63"/>
      <c r="QQG99" s="63"/>
      <c r="QQH99" s="63"/>
      <c r="QQI99" s="63"/>
      <c r="QQJ99" s="7">
        <v>150</v>
      </c>
      <c r="QQK99" s="63" t="s">
        <v>64</v>
      </c>
      <c r="QQL99" s="63"/>
      <c r="QQM99" s="63"/>
      <c r="QQN99" s="63"/>
      <c r="QQO99" s="63"/>
      <c r="QQP99" s="63"/>
      <c r="QQQ99" s="63"/>
      <c r="QQR99" s="7">
        <v>150</v>
      </c>
      <c r="QQS99" s="63" t="s">
        <v>64</v>
      </c>
      <c r="QQT99" s="63"/>
      <c r="QQU99" s="63"/>
      <c r="QQV99" s="63"/>
      <c r="QQW99" s="63"/>
      <c r="QQX99" s="63"/>
      <c r="QQY99" s="63"/>
      <c r="QQZ99" s="7">
        <v>150</v>
      </c>
      <c r="QRA99" s="63" t="s">
        <v>64</v>
      </c>
      <c r="QRB99" s="63"/>
      <c r="QRC99" s="63"/>
      <c r="QRD99" s="63"/>
      <c r="QRE99" s="63"/>
      <c r="QRF99" s="63"/>
      <c r="QRG99" s="63"/>
      <c r="QRH99" s="7">
        <v>150</v>
      </c>
      <c r="QRI99" s="63" t="s">
        <v>64</v>
      </c>
      <c r="QRJ99" s="63"/>
      <c r="QRK99" s="63"/>
      <c r="QRL99" s="63"/>
      <c r="QRM99" s="63"/>
      <c r="QRN99" s="63"/>
      <c r="QRO99" s="63"/>
      <c r="QRP99" s="7">
        <v>150</v>
      </c>
      <c r="QRQ99" s="63" t="s">
        <v>64</v>
      </c>
      <c r="QRR99" s="63"/>
      <c r="QRS99" s="63"/>
      <c r="QRT99" s="63"/>
      <c r="QRU99" s="63"/>
      <c r="QRV99" s="63"/>
      <c r="QRW99" s="63"/>
      <c r="QRX99" s="7">
        <v>150</v>
      </c>
      <c r="QRY99" s="63" t="s">
        <v>64</v>
      </c>
      <c r="QRZ99" s="63"/>
      <c r="QSA99" s="63"/>
      <c r="QSB99" s="63"/>
      <c r="QSC99" s="63"/>
      <c r="QSD99" s="63"/>
      <c r="QSE99" s="63"/>
      <c r="QSF99" s="7">
        <v>150</v>
      </c>
      <c r="QSG99" s="63" t="s">
        <v>64</v>
      </c>
      <c r="QSH99" s="63"/>
      <c r="QSI99" s="63"/>
      <c r="QSJ99" s="63"/>
      <c r="QSK99" s="63"/>
      <c r="QSL99" s="63"/>
      <c r="QSM99" s="63"/>
      <c r="QSN99" s="7">
        <v>150</v>
      </c>
      <c r="QSO99" s="63" t="s">
        <v>64</v>
      </c>
      <c r="QSP99" s="63"/>
      <c r="QSQ99" s="63"/>
      <c r="QSR99" s="63"/>
      <c r="QSS99" s="63"/>
      <c r="QST99" s="63"/>
      <c r="QSU99" s="63"/>
      <c r="QSV99" s="7">
        <v>150</v>
      </c>
      <c r="QSW99" s="63" t="s">
        <v>64</v>
      </c>
      <c r="QSX99" s="63"/>
      <c r="QSY99" s="63"/>
      <c r="QSZ99" s="63"/>
      <c r="QTA99" s="63"/>
      <c r="QTB99" s="63"/>
      <c r="QTC99" s="63"/>
      <c r="QTD99" s="7">
        <v>150</v>
      </c>
      <c r="QTE99" s="63" t="s">
        <v>64</v>
      </c>
      <c r="QTF99" s="63"/>
      <c r="QTG99" s="63"/>
      <c r="QTH99" s="63"/>
      <c r="QTI99" s="63"/>
      <c r="QTJ99" s="63"/>
      <c r="QTK99" s="63"/>
      <c r="QTL99" s="7">
        <v>150</v>
      </c>
      <c r="QTM99" s="63" t="s">
        <v>64</v>
      </c>
      <c r="QTN99" s="63"/>
      <c r="QTO99" s="63"/>
      <c r="QTP99" s="63"/>
      <c r="QTQ99" s="63"/>
      <c r="QTR99" s="63"/>
      <c r="QTS99" s="63"/>
      <c r="QTT99" s="7">
        <v>150</v>
      </c>
      <c r="QTU99" s="63" t="s">
        <v>64</v>
      </c>
      <c r="QTV99" s="63"/>
      <c r="QTW99" s="63"/>
      <c r="QTX99" s="63"/>
      <c r="QTY99" s="63"/>
      <c r="QTZ99" s="63"/>
      <c r="QUA99" s="63"/>
      <c r="QUB99" s="7">
        <v>150</v>
      </c>
      <c r="QUC99" s="63" t="s">
        <v>64</v>
      </c>
      <c r="QUD99" s="63"/>
      <c r="QUE99" s="63"/>
      <c r="QUF99" s="63"/>
      <c r="QUG99" s="63"/>
      <c r="QUH99" s="63"/>
      <c r="QUI99" s="63"/>
      <c r="QUJ99" s="7">
        <v>150</v>
      </c>
      <c r="QUK99" s="63" t="s">
        <v>64</v>
      </c>
      <c r="QUL99" s="63"/>
      <c r="QUM99" s="63"/>
      <c r="QUN99" s="63"/>
      <c r="QUO99" s="63"/>
      <c r="QUP99" s="63"/>
      <c r="QUQ99" s="63"/>
      <c r="QUR99" s="7">
        <v>150</v>
      </c>
      <c r="QUS99" s="63" t="s">
        <v>64</v>
      </c>
      <c r="QUT99" s="63"/>
      <c r="QUU99" s="63"/>
      <c r="QUV99" s="63"/>
      <c r="QUW99" s="63"/>
      <c r="QUX99" s="63"/>
      <c r="QUY99" s="63"/>
      <c r="QUZ99" s="7">
        <v>150</v>
      </c>
      <c r="QVA99" s="63" t="s">
        <v>64</v>
      </c>
      <c r="QVB99" s="63"/>
      <c r="QVC99" s="63"/>
      <c r="QVD99" s="63"/>
      <c r="QVE99" s="63"/>
      <c r="QVF99" s="63"/>
      <c r="QVG99" s="63"/>
      <c r="QVH99" s="7">
        <v>150</v>
      </c>
      <c r="QVI99" s="63" t="s">
        <v>64</v>
      </c>
      <c r="QVJ99" s="63"/>
      <c r="QVK99" s="63"/>
      <c r="QVL99" s="63"/>
      <c r="QVM99" s="63"/>
      <c r="QVN99" s="63"/>
      <c r="QVO99" s="63"/>
      <c r="QVP99" s="7">
        <v>150</v>
      </c>
      <c r="QVQ99" s="63" t="s">
        <v>64</v>
      </c>
      <c r="QVR99" s="63"/>
      <c r="QVS99" s="63"/>
      <c r="QVT99" s="63"/>
      <c r="QVU99" s="63"/>
      <c r="QVV99" s="63"/>
      <c r="QVW99" s="63"/>
      <c r="QVX99" s="7">
        <v>150</v>
      </c>
      <c r="QVY99" s="63" t="s">
        <v>64</v>
      </c>
      <c r="QVZ99" s="63"/>
      <c r="QWA99" s="63"/>
      <c r="QWB99" s="63"/>
      <c r="QWC99" s="63"/>
      <c r="QWD99" s="63"/>
      <c r="QWE99" s="63"/>
      <c r="QWF99" s="7">
        <v>150</v>
      </c>
      <c r="QWG99" s="63" t="s">
        <v>64</v>
      </c>
      <c r="QWH99" s="63"/>
      <c r="QWI99" s="63"/>
      <c r="QWJ99" s="63"/>
      <c r="QWK99" s="63"/>
      <c r="QWL99" s="63"/>
      <c r="QWM99" s="63"/>
      <c r="QWN99" s="7">
        <v>150</v>
      </c>
      <c r="QWO99" s="63" t="s">
        <v>64</v>
      </c>
      <c r="QWP99" s="63"/>
      <c r="QWQ99" s="63"/>
      <c r="QWR99" s="63"/>
      <c r="QWS99" s="63"/>
      <c r="QWT99" s="63"/>
      <c r="QWU99" s="63"/>
      <c r="QWV99" s="7">
        <v>150</v>
      </c>
      <c r="QWW99" s="63" t="s">
        <v>64</v>
      </c>
      <c r="QWX99" s="63"/>
      <c r="QWY99" s="63"/>
      <c r="QWZ99" s="63"/>
      <c r="QXA99" s="63"/>
      <c r="QXB99" s="63"/>
      <c r="QXC99" s="63"/>
      <c r="QXD99" s="7">
        <v>150</v>
      </c>
      <c r="QXE99" s="63" t="s">
        <v>64</v>
      </c>
      <c r="QXF99" s="63"/>
      <c r="QXG99" s="63"/>
      <c r="QXH99" s="63"/>
      <c r="QXI99" s="63"/>
      <c r="QXJ99" s="63"/>
      <c r="QXK99" s="63"/>
      <c r="QXL99" s="7">
        <v>150</v>
      </c>
      <c r="QXM99" s="63" t="s">
        <v>64</v>
      </c>
      <c r="QXN99" s="63"/>
      <c r="QXO99" s="63"/>
      <c r="QXP99" s="63"/>
      <c r="QXQ99" s="63"/>
      <c r="QXR99" s="63"/>
      <c r="QXS99" s="63"/>
      <c r="QXT99" s="7">
        <v>150</v>
      </c>
      <c r="QXU99" s="63" t="s">
        <v>64</v>
      </c>
      <c r="QXV99" s="63"/>
      <c r="QXW99" s="63"/>
      <c r="QXX99" s="63"/>
      <c r="QXY99" s="63"/>
      <c r="QXZ99" s="63"/>
      <c r="QYA99" s="63"/>
      <c r="QYB99" s="7">
        <v>150</v>
      </c>
      <c r="QYC99" s="63" t="s">
        <v>64</v>
      </c>
      <c r="QYD99" s="63"/>
      <c r="QYE99" s="63"/>
      <c r="QYF99" s="63"/>
      <c r="QYG99" s="63"/>
      <c r="QYH99" s="63"/>
      <c r="QYI99" s="63"/>
      <c r="QYJ99" s="7">
        <v>150</v>
      </c>
      <c r="QYK99" s="63" t="s">
        <v>64</v>
      </c>
      <c r="QYL99" s="63"/>
      <c r="QYM99" s="63"/>
      <c r="QYN99" s="63"/>
      <c r="QYO99" s="63"/>
      <c r="QYP99" s="63"/>
      <c r="QYQ99" s="63"/>
      <c r="QYR99" s="7">
        <v>150</v>
      </c>
      <c r="QYS99" s="63" t="s">
        <v>64</v>
      </c>
      <c r="QYT99" s="63"/>
      <c r="QYU99" s="63"/>
      <c r="QYV99" s="63"/>
      <c r="QYW99" s="63"/>
      <c r="QYX99" s="63"/>
      <c r="QYY99" s="63"/>
      <c r="QYZ99" s="7">
        <v>150</v>
      </c>
      <c r="QZA99" s="63" t="s">
        <v>64</v>
      </c>
      <c r="QZB99" s="63"/>
      <c r="QZC99" s="63"/>
      <c r="QZD99" s="63"/>
      <c r="QZE99" s="63"/>
      <c r="QZF99" s="63"/>
      <c r="QZG99" s="63"/>
      <c r="QZH99" s="7">
        <v>150</v>
      </c>
      <c r="QZI99" s="63" t="s">
        <v>64</v>
      </c>
      <c r="QZJ99" s="63"/>
      <c r="QZK99" s="63"/>
      <c r="QZL99" s="63"/>
      <c r="QZM99" s="63"/>
      <c r="QZN99" s="63"/>
      <c r="QZO99" s="63"/>
      <c r="QZP99" s="7">
        <v>150</v>
      </c>
      <c r="QZQ99" s="63" t="s">
        <v>64</v>
      </c>
      <c r="QZR99" s="63"/>
      <c r="QZS99" s="63"/>
      <c r="QZT99" s="63"/>
      <c r="QZU99" s="63"/>
      <c r="QZV99" s="63"/>
      <c r="QZW99" s="63"/>
      <c r="QZX99" s="7">
        <v>150</v>
      </c>
      <c r="QZY99" s="63" t="s">
        <v>64</v>
      </c>
      <c r="QZZ99" s="63"/>
      <c r="RAA99" s="63"/>
      <c r="RAB99" s="63"/>
      <c r="RAC99" s="63"/>
      <c r="RAD99" s="63"/>
      <c r="RAE99" s="63"/>
      <c r="RAF99" s="7">
        <v>150</v>
      </c>
      <c r="RAG99" s="63" t="s">
        <v>64</v>
      </c>
      <c r="RAH99" s="63"/>
      <c r="RAI99" s="63"/>
      <c r="RAJ99" s="63"/>
      <c r="RAK99" s="63"/>
      <c r="RAL99" s="63"/>
      <c r="RAM99" s="63"/>
      <c r="RAN99" s="7">
        <v>150</v>
      </c>
      <c r="RAO99" s="63" t="s">
        <v>64</v>
      </c>
      <c r="RAP99" s="63"/>
      <c r="RAQ99" s="63"/>
      <c r="RAR99" s="63"/>
      <c r="RAS99" s="63"/>
      <c r="RAT99" s="63"/>
      <c r="RAU99" s="63"/>
      <c r="RAV99" s="7">
        <v>150</v>
      </c>
      <c r="RAW99" s="63" t="s">
        <v>64</v>
      </c>
      <c r="RAX99" s="63"/>
      <c r="RAY99" s="63"/>
      <c r="RAZ99" s="63"/>
      <c r="RBA99" s="63"/>
      <c r="RBB99" s="63"/>
      <c r="RBC99" s="63"/>
      <c r="RBD99" s="7">
        <v>150</v>
      </c>
      <c r="RBE99" s="63" t="s">
        <v>64</v>
      </c>
      <c r="RBF99" s="63"/>
      <c r="RBG99" s="63"/>
      <c r="RBH99" s="63"/>
      <c r="RBI99" s="63"/>
      <c r="RBJ99" s="63"/>
      <c r="RBK99" s="63"/>
      <c r="RBL99" s="7">
        <v>150</v>
      </c>
      <c r="RBM99" s="63" t="s">
        <v>64</v>
      </c>
      <c r="RBN99" s="63"/>
      <c r="RBO99" s="63"/>
      <c r="RBP99" s="63"/>
      <c r="RBQ99" s="63"/>
      <c r="RBR99" s="63"/>
      <c r="RBS99" s="63"/>
      <c r="RBT99" s="7">
        <v>150</v>
      </c>
      <c r="RBU99" s="63" t="s">
        <v>64</v>
      </c>
      <c r="RBV99" s="63"/>
      <c r="RBW99" s="63"/>
      <c r="RBX99" s="63"/>
      <c r="RBY99" s="63"/>
      <c r="RBZ99" s="63"/>
      <c r="RCA99" s="63"/>
      <c r="RCB99" s="7">
        <v>150</v>
      </c>
      <c r="RCC99" s="63" t="s">
        <v>64</v>
      </c>
      <c r="RCD99" s="63"/>
      <c r="RCE99" s="63"/>
      <c r="RCF99" s="63"/>
      <c r="RCG99" s="63"/>
      <c r="RCH99" s="63"/>
      <c r="RCI99" s="63"/>
      <c r="RCJ99" s="7">
        <v>150</v>
      </c>
      <c r="RCK99" s="63" t="s">
        <v>64</v>
      </c>
      <c r="RCL99" s="63"/>
      <c r="RCM99" s="63"/>
      <c r="RCN99" s="63"/>
      <c r="RCO99" s="63"/>
      <c r="RCP99" s="63"/>
      <c r="RCQ99" s="63"/>
      <c r="RCR99" s="7">
        <v>150</v>
      </c>
      <c r="RCS99" s="63" t="s">
        <v>64</v>
      </c>
      <c r="RCT99" s="63"/>
      <c r="RCU99" s="63"/>
      <c r="RCV99" s="63"/>
      <c r="RCW99" s="63"/>
      <c r="RCX99" s="63"/>
      <c r="RCY99" s="63"/>
      <c r="RCZ99" s="7">
        <v>150</v>
      </c>
      <c r="RDA99" s="63" t="s">
        <v>64</v>
      </c>
      <c r="RDB99" s="63"/>
      <c r="RDC99" s="63"/>
      <c r="RDD99" s="63"/>
      <c r="RDE99" s="63"/>
      <c r="RDF99" s="63"/>
      <c r="RDG99" s="63"/>
      <c r="RDH99" s="7">
        <v>150</v>
      </c>
      <c r="RDI99" s="63" t="s">
        <v>64</v>
      </c>
      <c r="RDJ99" s="63"/>
      <c r="RDK99" s="63"/>
      <c r="RDL99" s="63"/>
      <c r="RDM99" s="63"/>
      <c r="RDN99" s="63"/>
      <c r="RDO99" s="63"/>
      <c r="RDP99" s="7">
        <v>150</v>
      </c>
      <c r="RDQ99" s="63" t="s">
        <v>64</v>
      </c>
      <c r="RDR99" s="63"/>
      <c r="RDS99" s="63"/>
      <c r="RDT99" s="63"/>
      <c r="RDU99" s="63"/>
      <c r="RDV99" s="63"/>
      <c r="RDW99" s="63"/>
      <c r="RDX99" s="7">
        <v>150</v>
      </c>
      <c r="RDY99" s="63" t="s">
        <v>64</v>
      </c>
      <c r="RDZ99" s="63"/>
      <c r="REA99" s="63"/>
      <c r="REB99" s="63"/>
      <c r="REC99" s="63"/>
      <c r="RED99" s="63"/>
      <c r="REE99" s="63"/>
      <c r="REF99" s="7">
        <v>150</v>
      </c>
      <c r="REG99" s="63" t="s">
        <v>64</v>
      </c>
      <c r="REH99" s="63"/>
      <c r="REI99" s="63"/>
      <c r="REJ99" s="63"/>
      <c r="REK99" s="63"/>
      <c r="REL99" s="63"/>
      <c r="REM99" s="63"/>
      <c r="REN99" s="7">
        <v>150</v>
      </c>
      <c r="REO99" s="63" t="s">
        <v>64</v>
      </c>
      <c r="REP99" s="63"/>
      <c r="REQ99" s="63"/>
      <c r="RER99" s="63"/>
      <c r="RES99" s="63"/>
      <c r="RET99" s="63"/>
      <c r="REU99" s="63"/>
      <c r="REV99" s="7">
        <v>150</v>
      </c>
      <c r="REW99" s="63" t="s">
        <v>64</v>
      </c>
      <c r="REX99" s="63"/>
      <c r="REY99" s="63"/>
      <c r="REZ99" s="63"/>
      <c r="RFA99" s="63"/>
      <c r="RFB99" s="63"/>
      <c r="RFC99" s="63"/>
      <c r="RFD99" s="7">
        <v>150</v>
      </c>
      <c r="RFE99" s="63" t="s">
        <v>64</v>
      </c>
      <c r="RFF99" s="63"/>
      <c r="RFG99" s="63"/>
      <c r="RFH99" s="63"/>
      <c r="RFI99" s="63"/>
      <c r="RFJ99" s="63"/>
      <c r="RFK99" s="63"/>
      <c r="RFL99" s="7">
        <v>150</v>
      </c>
      <c r="RFM99" s="63" t="s">
        <v>64</v>
      </c>
      <c r="RFN99" s="63"/>
      <c r="RFO99" s="63"/>
      <c r="RFP99" s="63"/>
      <c r="RFQ99" s="63"/>
      <c r="RFR99" s="63"/>
      <c r="RFS99" s="63"/>
      <c r="RFT99" s="7">
        <v>150</v>
      </c>
      <c r="RFU99" s="63" t="s">
        <v>64</v>
      </c>
      <c r="RFV99" s="63"/>
      <c r="RFW99" s="63"/>
      <c r="RFX99" s="63"/>
      <c r="RFY99" s="63"/>
      <c r="RFZ99" s="63"/>
      <c r="RGA99" s="63"/>
      <c r="RGB99" s="7">
        <v>150</v>
      </c>
      <c r="RGC99" s="63" t="s">
        <v>64</v>
      </c>
      <c r="RGD99" s="63"/>
      <c r="RGE99" s="63"/>
      <c r="RGF99" s="63"/>
      <c r="RGG99" s="63"/>
      <c r="RGH99" s="63"/>
      <c r="RGI99" s="63"/>
      <c r="RGJ99" s="7">
        <v>150</v>
      </c>
      <c r="RGK99" s="63" t="s">
        <v>64</v>
      </c>
      <c r="RGL99" s="63"/>
      <c r="RGM99" s="63"/>
      <c r="RGN99" s="63"/>
      <c r="RGO99" s="63"/>
      <c r="RGP99" s="63"/>
      <c r="RGQ99" s="63"/>
      <c r="RGR99" s="7">
        <v>150</v>
      </c>
      <c r="RGS99" s="63" t="s">
        <v>64</v>
      </c>
      <c r="RGT99" s="63"/>
      <c r="RGU99" s="63"/>
      <c r="RGV99" s="63"/>
      <c r="RGW99" s="63"/>
      <c r="RGX99" s="63"/>
      <c r="RGY99" s="63"/>
      <c r="RGZ99" s="7">
        <v>150</v>
      </c>
      <c r="RHA99" s="63" t="s">
        <v>64</v>
      </c>
      <c r="RHB99" s="63"/>
      <c r="RHC99" s="63"/>
      <c r="RHD99" s="63"/>
      <c r="RHE99" s="63"/>
      <c r="RHF99" s="63"/>
      <c r="RHG99" s="63"/>
      <c r="RHH99" s="7">
        <v>150</v>
      </c>
      <c r="RHI99" s="63" t="s">
        <v>64</v>
      </c>
      <c r="RHJ99" s="63"/>
      <c r="RHK99" s="63"/>
      <c r="RHL99" s="63"/>
      <c r="RHM99" s="63"/>
      <c r="RHN99" s="63"/>
      <c r="RHO99" s="63"/>
      <c r="RHP99" s="7">
        <v>150</v>
      </c>
      <c r="RHQ99" s="63" t="s">
        <v>64</v>
      </c>
      <c r="RHR99" s="63"/>
      <c r="RHS99" s="63"/>
      <c r="RHT99" s="63"/>
      <c r="RHU99" s="63"/>
      <c r="RHV99" s="63"/>
      <c r="RHW99" s="63"/>
      <c r="RHX99" s="7">
        <v>150</v>
      </c>
      <c r="RHY99" s="63" t="s">
        <v>64</v>
      </c>
      <c r="RHZ99" s="63"/>
      <c r="RIA99" s="63"/>
      <c r="RIB99" s="63"/>
      <c r="RIC99" s="63"/>
      <c r="RID99" s="63"/>
      <c r="RIE99" s="63"/>
      <c r="RIF99" s="7">
        <v>150</v>
      </c>
      <c r="RIG99" s="63" t="s">
        <v>64</v>
      </c>
      <c r="RIH99" s="63"/>
      <c r="RII99" s="63"/>
      <c r="RIJ99" s="63"/>
      <c r="RIK99" s="63"/>
      <c r="RIL99" s="63"/>
      <c r="RIM99" s="63"/>
      <c r="RIN99" s="7">
        <v>150</v>
      </c>
      <c r="RIO99" s="63" t="s">
        <v>64</v>
      </c>
      <c r="RIP99" s="63"/>
      <c r="RIQ99" s="63"/>
      <c r="RIR99" s="63"/>
      <c r="RIS99" s="63"/>
      <c r="RIT99" s="63"/>
      <c r="RIU99" s="63"/>
      <c r="RIV99" s="7">
        <v>150</v>
      </c>
      <c r="RIW99" s="63" t="s">
        <v>64</v>
      </c>
      <c r="RIX99" s="63"/>
      <c r="RIY99" s="63"/>
      <c r="RIZ99" s="63"/>
      <c r="RJA99" s="63"/>
      <c r="RJB99" s="63"/>
      <c r="RJC99" s="63"/>
      <c r="RJD99" s="7">
        <v>150</v>
      </c>
      <c r="RJE99" s="63" t="s">
        <v>64</v>
      </c>
      <c r="RJF99" s="63"/>
      <c r="RJG99" s="63"/>
      <c r="RJH99" s="63"/>
      <c r="RJI99" s="63"/>
      <c r="RJJ99" s="63"/>
      <c r="RJK99" s="63"/>
      <c r="RJL99" s="7">
        <v>150</v>
      </c>
      <c r="RJM99" s="63" t="s">
        <v>64</v>
      </c>
      <c r="RJN99" s="63"/>
      <c r="RJO99" s="63"/>
      <c r="RJP99" s="63"/>
      <c r="RJQ99" s="63"/>
      <c r="RJR99" s="63"/>
      <c r="RJS99" s="63"/>
      <c r="RJT99" s="7">
        <v>150</v>
      </c>
      <c r="RJU99" s="63" t="s">
        <v>64</v>
      </c>
      <c r="RJV99" s="63"/>
      <c r="RJW99" s="63"/>
      <c r="RJX99" s="63"/>
      <c r="RJY99" s="63"/>
      <c r="RJZ99" s="63"/>
      <c r="RKA99" s="63"/>
      <c r="RKB99" s="7">
        <v>150</v>
      </c>
      <c r="RKC99" s="63" t="s">
        <v>64</v>
      </c>
      <c r="RKD99" s="63"/>
      <c r="RKE99" s="63"/>
      <c r="RKF99" s="63"/>
      <c r="RKG99" s="63"/>
      <c r="RKH99" s="63"/>
      <c r="RKI99" s="63"/>
      <c r="RKJ99" s="7">
        <v>150</v>
      </c>
      <c r="RKK99" s="63" t="s">
        <v>64</v>
      </c>
      <c r="RKL99" s="63"/>
      <c r="RKM99" s="63"/>
      <c r="RKN99" s="63"/>
      <c r="RKO99" s="63"/>
      <c r="RKP99" s="63"/>
      <c r="RKQ99" s="63"/>
      <c r="RKR99" s="7">
        <v>150</v>
      </c>
      <c r="RKS99" s="63" t="s">
        <v>64</v>
      </c>
      <c r="RKT99" s="63"/>
      <c r="RKU99" s="63"/>
      <c r="RKV99" s="63"/>
      <c r="RKW99" s="63"/>
      <c r="RKX99" s="63"/>
      <c r="RKY99" s="63"/>
      <c r="RKZ99" s="7">
        <v>150</v>
      </c>
      <c r="RLA99" s="63" t="s">
        <v>64</v>
      </c>
      <c r="RLB99" s="63"/>
      <c r="RLC99" s="63"/>
      <c r="RLD99" s="63"/>
      <c r="RLE99" s="63"/>
      <c r="RLF99" s="63"/>
      <c r="RLG99" s="63"/>
      <c r="RLH99" s="7">
        <v>150</v>
      </c>
      <c r="RLI99" s="63" t="s">
        <v>64</v>
      </c>
      <c r="RLJ99" s="63"/>
      <c r="RLK99" s="63"/>
      <c r="RLL99" s="63"/>
      <c r="RLM99" s="63"/>
      <c r="RLN99" s="63"/>
      <c r="RLO99" s="63"/>
      <c r="RLP99" s="7">
        <v>150</v>
      </c>
      <c r="RLQ99" s="63" t="s">
        <v>64</v>
      </c>
      <c r="RLR99" s="63"/>
      <c r="RLS99" s="63"/>
      <c r="RLT99" s="63"/>
      <c r="RLU99" s="63"/>
      <c r="RLV99" s="63"/>
      <c r="RLW99" s="63"/>
      <c r="RLX99" s="7">
        <v>150</v>
      </c>
      <c r="RLY99" s="63" t="s">
        <v>64</v>
      </c>
      <c r="RLZ99" s="63"/>
      <c r="RMA99" s="63"/>
      <c r="RMB99" s="63"/>
      <c r="RMC99" s="63"/>
      <c r="RMD99" s="63"/>
      <c r="RME99" s="63"/>
      <c r="RMF99" s="7">
        <v>150</v>
      </c>
      <c r="RMG99" s="63" t="s">
        <v>64</v>
      </c>
      <c r="RMH99" s="63"/>
      <c r="RMI99" s="63"/>
      <c r="RMJ99" s="63"/>
      <c r="RMK99" s="63"/>
      <c r="RML99" s="63"/>
      <c r="RMM99" s="63"/>
      <c r="RMN99" s="7">
        <v>150</v>
      </c>
      <c r="RMO99" s="63" t="s">
        <v>64</v>
      </c>
      <c r="RMP99" s="63"/>
      <c r="RMQ99" s="63"/>
      <c r="RMR99" s="63"/>
      <c r="RMS99" s="63"/>
      <c r="RMT99" s="63"/>
      <c r="RMU99" s="63"/>
      <c r="RMV99" s="7">
        <v>150</v>
      </c>
      <c r="RMW99" s="63" t="s">
        <v>64</v>
      </c>
      <c r="RMX99" s="63"/>
      <c r="RMY99" s="63"/>
      <c r="RMZ99" s="63"/>
      <c r="RNA99" s="63"/>
      <c r="RNB99" s="63"/>
      <c r="RNC99" s="63"/>
      <c r="RND99" s="7">
        <v>150</v>
      </c>
      <c r="RNE99" s="63" t="s">
        <v>64</v>
      </c>
      <c r="RNF99" s="63"/>
      <c r="RNG99" s="63"/>
      <c r="RNH99" s="63"/>
      <c r="RNI99" s="63"/>
      <c r="RNJ99" s="63"/>
      <c r="RNK99" s="63"/>
      <c r="RNL99" s="7">
        <v>150</v>
      </c>
      <c r="RNM99" s="63" t="s">
        <v>64</v>
      </c>
      <c r="RNN99" s="63"/>
      <c r="RNO99" s="63"/>
      <c r="RNP99" s="63"/>
      <c r="RNQ99" s="63"/>
      <c r="RNR99" s="63"/>
      <c r="RNS99" s="63"/>
      <c r="RNT99" s="7">
        <v>150</v>
      </c>
      <c r="RNU99" s="63" t="s">
        <v>64</v>
      </c>
      <c r="RNV99" s="63"/>
      <c r="RNW99" s="63"/>
      <c r="RNX99" s="63"/>
      <c r="RNY99" s="63"/>
      <c r="RNZ99" s="63"/>
      <c r="ROA99" s="63"/>
      <c r="ROB99" s="7">
        <v>150</v>
      </c>
      <c r="ROC99" s="63" t="s">
        <v>64</v>
      </c>
      <c r="ROD99" s="63"/>
      <c r="ROE99" s="63"/>
      <c r="ROF99" s="63"/>
      <c r="ROG99" s="63"/>
      <c r="ROH99" s="63"/>
      <c r="ROI99" s="63"/>
      <c r="ROJ99" s="7">
        <v>150</v>
      </c>
      <c r="ROK99" s="63" t="s">
        <v>64</v>
      </c>
      <c r="ROL99" s="63"/>
      <c r="ROM99" s="63"/>
      <c r="RON99" s="63"/>
      <c r="ROO99" s="63"/>
      <c r="ROP99" s="63"/>
      <c r="ROQ99" s="63"/>
      <c r="ROR99" s="7">
        <v>150</v>
      </c>
      <c r="ROS99" s="63" t="s">
        <v>64</v>
      </c>
      <c r="ROT99" s="63"/>
      <c r="ROU99" s="63"/>
      <c r="ROV99" s="63"/>
      <c r="ROW99" s="63"/>
      <c r="ROX99" s="63"/>
      <c r="ROY99" s="63"/>
      <c r="ROZ99" s="7">
        <v>150</v>
      </c>
      <c r="RPA99" s="63" t="s">
        <v>64</v>
      </c>
      <c r="RPB99" s="63"/>
      <c r="RPC99" s="63"/>
      <c r="RPD99" s="63"/>
      <c r="RPE99" s="63"/>
      <c r="RPF99" s="63"/>
      <c r="RPG99" s="63"/>
      <c r="RPH99" s="7">
        <v>150</v>
      </c>
      <c r="RPI99" s="63" t="s">
        <v>64</v>
      </c>
      <c r="RPJ99" s="63"/>
      <c r="RPK99" s="63"/>
      <c r="RPL99" s="63"/>
      <c r="RPM99" s="63"/>
      <c r="RPN99" s="63"/>
      <c r="RPO99" s="63"/>
      <c r="RPP99" s="7">
        <v>150</v>
      </c>
      <c r="RPQ99" s="63" t="s">
        <v>64</v>
      </c>
      <c r="RPR99" s="63"/>
      <c r="RPS99" s="63"/>
      <c r="RPT99" s="63"/>
      <c r="RPU99" s="63"/>
      <c r="RPV99" s="63"/>
      <c r="RPW99" s="63"/>
      <c r="RPX99" s="7">
        <v>150</v>
      </c>
      <c r="RPY99" s="63" t="s">
        <v>64</v>
      </c>
      <c r="RPZ99" s="63"/>
      <c r="RQA99" s="63"/>
      <c r="RQB99" s="63"/>
      <c r="RQC99" s="63"/>
      <c r="RQD99" s="63"/>
      <c r="RQE99" s="63"/>
      <c r="RQF99" s="7">
        <v>150</v>
      </c>
      <c r="RQG99" s="63" t="s">
        <v>64</v>
      </c>
      <c r="RQH99" s="63"/>
      <c r="RQI99" s="63"/>
      <c r="RQJ99" s="63"/>
      <c r="RQK99" s="63"/>
      <c r="RQL99" s="63"/>
      <c r="RQM99" s="63"/>
      <c r="RQN99" s="7">
        <v>150</v>
      </c>
      <c r="RQO99" s="63" t="s">
        <v>64</v>
      </c>
      <c r="RQP99" s="63"/>
      <c r="RQQ99" s="63"/>
      <c r="RQR99" s="63"/>
      <c r="RQS99" s="63"/>
      <c r="RQT99" s="63"/>
      <c r="RQU99" s="63"/>
      <c r="RQV99" s="7">
        <v>150</v>
      </c>
      <c r="RQW99" s="63" t="s">
        <v>64</v>
      </c>
      <c r="RQX99" s="63"/>
      <c r="RQY99" s="63"/>
      <c r="RQZ99" s="63"/>
      <c r="RRA99" s="63"/>
      <c r="RRB99" s="63"/>
      <c r="RRC99" s="63"/>
      <c r="RRD99" s="7">
        <v>150</v>
      </c>
      <c r="RRE99" s="63" t="s">
        <v>64</v>
      </c>
      <c r="RRF99" s="63"/>
      <c r="RRG99" s="63"/>
      <c r="RRH99" s="63"/>
      <c r="RRI99" s="63"/>
      <c r="RRJ99" s="63"/>
      <c r="RRK99" s="63"/>
      <c r="RRL99" s="7">
        <v>150</v>
      </c>
      <c r="RRM99" s="63" t="s">
        <v>64</v>
      </c>
      <c r="RRN99" s="63"/>
      <c r="RRO99" s="63"/>
      <c r="RRP99" s="63"/>
      <c r="RRQ99" s="63"/>
      <c r="RRR99" s="63"/>
      <c r="RRS99" s="63"/>
      <c r="RRT99" s="7">
        <v>150</v>
      </c>
      <c r="RRU99" s="63" t="s">
        <v>64</v>
      </c>
      <c r="RRV99" s="63"/>
      <c r="RRW99" s="63"/>
      <c r="RRX99" s="63"/>
      <c r="RRY99" s="63"/>
      <c r="RRZ99" s="63"/>
      <c r="RSA99" s="63"/>
      <c r="RSB99" s="7">
        <v>150</v>
      </c>
      <c r="RSC99" s="63" t="s">
        <v>64</v>
      </c>
      <c r="RSD99" s="63"/>
      <c r="RSE99" s="63"/>
      <c r="RSF99" s="63"/>
      <c r="RSG99" s="63"/>
      <c r="RSH99" s="63"/>
      <c r="RSI99" s="63"/>
      <c r="RSJ99" s="7">
        <v>150</v>
      </c>
      <c r="RSK99" s="63" t="s">
        <v>64</v>
      </c>
      <c r="RSL99" s="63"/>
      <c r="RSM99" s="63"/>
      <c r="RSN99" s="63"/>
      <c r="RSO99" s="63"/>
      <c r="RSP99" s="63"/>
      <c r="RSQ99" s="63"/>
      <c r="RSR99" s="7">
        <v>150</v>
      </c>
      <c r="RSS99" s="63" t="s">
        <v>64</v>
      </c>
      <c r="RST99" s="63"/>
      <c r="RSU99" s="63"/>
      <c r="RSV99" s="63"/>
      <c r="RSW99" s="63"/>
      <c r="RSX99" s="63"/>
      <c r="RSY99" s="63"/>
      <c r="RSZ99" s="7">
        <v>150</v>
      </c>
      <c r="RTA99" s="63" t="s">
        <v>64</v>
      </c>
      <c r="RTB99" s="63"/>
      <c r="RTC99" s="63"/>
      <c r="RTD99" s="63"/>
      <c r="RTE99" s="63"/>
      <c r="RTF99" s="63"/>
      <c r="RTG99" s="63"/>
      <c r="RTH99" s="7">
        <v>150</v>
      </c>
      <c r="RTI99" s="63" t="s">
        <v>64</v>
      </c>
      <c r="RTJ99" s="63"/>
      <c r="RTK99" s="63"/>
      <c r="RTL99" s="63"/>
      <c r="RTM99" s="63"/>
      <c r="RTN99" s="63"/>
      <c r="RTO99" s="63"/>
      <c r="RTP99" s="7">
        <v>150</v>
      </c>
      <c r="RTQ99" s="63" t="s">
        <v>64</v>
      </c>
      <c r="RTR99" s="63"/>
      <c r="RTS99" s="63"/>
      <c r="RTT99" s="63"/>
      <c r="RTU99" s="63"/>
      <c r="RTV99" s="63"/>
      <c r="RTW99" s="63"/>
      <c r="RTX99" s="7">
        <v>150</v>
      </c>
      <c r="RTY99" s="63" t="s">
        <v>64</v>
      </c>
      <c r="RTZ99" s="63"/>
      <c r="RUA99" s="63"/>
      <c r="RUB99" s="63"/>
      <c r="RUC99" s="63"/>
      <c r="RUD99" s="63"/>
      <c r="RUE99" s="63"/>
      <c r="RUF99" s="7">
        <v>150</v>
      </c>
      <c r="RUG99" s="63" t="s">
        <v>64</v>
      </c>
      <c r="RUH99" s="63"/>
      <c r="RUI99" s="63"/>
      <c r="RUJ99" s="63"/>
      <c r="RUK99" s="63"/>
      <c r="RUL99" s="63"/>
      <c r="RUM99" s="63"/>
      <c r="RUN99" s="7">
        <v>150</v>
      </c>
      <c r="RUO99" s="63" t="s">
        <v>64</v>
      </c>
      <c r="RUP99" s="63"/>
      <c r="RUQ99" s="63"/>
      <c r="RUR99" s="63"/>
      <c r="RUS99" s="63"/>
      <c r="RUT99" s="63"/>
      <c r="RUU99" s="63"/>
      <c r="RUV99" s="7">
        <v>150</v>
      </c>
      <c r="RUW99" s="63" t="s">
        <v>64</v>
      </c>
      <c r="RUX99" s="63"/>
      <c r="RUY99" s="63"/>
      <c r="RUZ99" s="63"/>
      <c r="RVA99" s="63"/>
      <c r="RVB99" s="63"/>
      <c r="RVC99" s="63"/>
      <c r="RVD99" s="7">
        <v>150</v>
      </c>
      <c r="RVE99" s="63" t="s">
        <v>64</v>
      </c>
      <c r="RVF99" s="63"/>
      <c r="RVG99" s="63"/>
      <c r="RVH99" s="63"/>
      <c r="RVI99" s="63"/>
      <c r="RVJ99" s="63"/>
      <c r="RVK99" s="63"/>
      <c r="RVL99" s="7">
        <v>150</v>
      </c>
      <c r="RVM99" s="63" t="s">
        <v>64</v>
      </c>
      <c r="RVN99" s="63"/>
      <c r="RVO99" s="63"/>
      <c r="RVP99" s="63"/>
      <c r="RVQ99" s="63"/>
      <c r="RVR99" s="63"/>
      <c r="RVS99" s="63"/>
      <c r="RVT99" s="7">
        <v>150</v>
      </c>
      <c r="RVU99" s="63" t="s">
        <v>64</v>
      </c>
      <c r="RVV99" s="63"/>
      <c r="RVW99" s="63"/>
      <c r="RVX99" s="63"/>
      <c r="RVY99" s="63"/>
      <c r="RVZ99" s="63"/>
      <c r="RWA99" s="63"/>
      <c r="RWB99" s="7">
        <v>150</v>
      </c>
      <c r="RWC99" s="63" t="s">
        <v>64</v>
      </c>
      <c r="RWD99" s="63"/>
      <c r="RWE99" s="63"/>
      <c r="RWF99" s="63"/>
      <c r="RWG99" s="63"/>
      <c r="RWH99" s="63"/>
      <c r="RWI99" s="63"/>
      <c r="RWJ99" s="7">
        <v>150</v>
      </c>
      <c r="RWK99" s="63" t="s">
        <v>64</v>
      </c>
      <c r="RWL99" s="63"/>
      <c r="RWM99" s="63"/>
      <c r="RWN99" s="63"/>
      <c r="RWO99" s="63"/>
      <c r="RWP99" s="63"/>
      <c r="RWQ99" s="63"/>
      <c r="RWR99" s="7">
        <v>150</v>
      </c>
      <c r="RWS99" s="63" t="s">
        <v>64</v>
      </c>
      <c r="RWT99" s="63"/>
      <c r="RWU99" s="63"/>
      <c r="RWV99" s="63"/>
      <c r="RWW99" s="63"/>
      <c r="RWX99" s="63"/>
      <c r="RWY99" s="63"/>
      <c r="RWZ99" s="7">
        <v>150</v>
      </c>
      <c r="RXA99" s="63" t="s">
        <v>64</v>
      </c>
      <c r="RXB99" s="63"/>
      <c r="RXC99" s="63"/>
      <c r="RXD99" s="63"/>
      <c r="RXE99" s="63"/>
      <c r="RXF99" s="63"/>
      <c r="RXG99" s="63"/>
      <c r="RXH99" s="7">
        <v>150</v>
      </c>
      <c r="RXI99" s="63" t="s">
        <v>64</v>
      </c>
      <c r="RXJ99" s="63"/>
      <c r="RXK99" s="63"/>
      <c r="RXL99" s="63"/>
      <c r="RXM99" s="63"/>
      <c r="RXN99" s="63"/>
      <c r="RXO99" s="63"/>
      <c r="RXP99" s="7">
        <v>150</v>
      </c>
      <c r="RXQ99" s="63" t="s">
        <v>64</v>
      </c>
      <c r="RXR99" s="63"/>
      <c r="RXS99" s="63"/>
      <c r="RXT99" s="63"/>
      <c r="RXU99" s="63"/>
      <c r="RXV99" s="63"/>
      <c r="RXW99" s="63"/>
      <c r="RXX99" s="7">
        <v>150</v>
      </c>
      <c r="RXY99" s="63" t="s">
        <v>64</v>
      </c>
      <c r="RXZ99" s="63"/>
      <c r="RYA99" s="63"/>
      <c r="RYB99" s="63"/>
      <c r="RYC99" s="63"/>
      <c r="RYD99" s="63"/>
      <c r="RYE99" s="63"/>
      <c r="RYF99" s="7">
        <v>150</v>
      </c>
      <c r="RYG99" s="63" t="s">
        <v>64</v>
      </c>
      <c r="RYH99" s="63"/>
      <c r="RYI99" s="63"/>
      <c r="RYJ99" s="63"/>
      <c r="RYK99" s="63"/>
      <c r="RYL99" s="63"/>
      <c r="RYM99" s="63"/>
      <c r="RYN99" s="7">
        <v>150</v>
      </c>
      <c r="RYO99" s="63" t="s">
        <v>64</v>
      </c>
      <c r="RYP99" s="63"/>
      <c r="RYQ99" s="63"/>
      <c r="RYR99" s="63"/>
      <c r="RYS99" s="63"/>
      <c r="RYT99" s="63"/>
      <c r="RYU99" s="63"/>
      <c r="RYV99" s="7">
        <v>150</v>
      </c>
      <c r="RYW99" s="63" t="s">
        <v>64</v>
      </c>
      <c r="RYX99" s="63"/>
      <c r="RYY99" s="63"/>
      <c r="RYZ99" s="63"/>
      <c r="RZA99" s="63"/>
      <c r="RZB99" s="63"/>
      <c r="RZC99" s="63"/>
      <c r="RZD99" s="7">
        <v>150</v>
      </c>
      <c r="RZE99" s="63" t="s">
        <v>64</v>
      </c>
      <c r="RZF99" s="63"/>
      <c r="RZG99" s="63"/>
      <c r="RZH99" s="63"/>
      <c r="RZI99" s="63"/>
      <c r="RZJ99" s="63"/>
      <c r="RZK99" s="63"/>
      <c r="RZL99" s="7">
        <v>150</v>
      </c>
      <c r="RZM99" s="63" t="s">
        <v>64</v>
      </c>
      <c r="RZN99" s="63"/>
      <c r="RZO99" s="63"/>
      <c r="RZP99" s="63"/>
      <c r="RZQ99" s="63"/>
      <c r="RZR99" s="63"/>
      <c r="RZS99" s="63"/>
      <c r="RZT99" s="7">
        <v>150</v>
      </c>
      <c r="RZU99" s="63" t="s">
        <v>64</v>
      </c>
      <c r="RZV99" s="63"/>
      <c r="RZW99" s="63"/>
      <c r="RZX99" s="63"/>
      <c r="RZY99" s="63"/>
      <c r="RZZ99" s="63"/>
      <c r="SAA99" s="63"/>
      <c r="SAB99" s="7">
        <v>150</v>
      </c>
      <c r="SAC99" s="63" t="s">
        <v>64</v>
      </c>
      <c r="SAD99" s="63"/>
      <c r="SAE99" s="63"/>
      <c r="SAF99" s="63"/>
      <c r="SAG99" s="63"/>
      <c r="SAH99" s="63"/>
      <c r="SAI99" s="63"/>
      <c r="SAJ99" s="7">
        <v>150</v>
      </c>
      <c r="SAK99" s="63" t="s">
        <v>64</v>
      </c>
      <c r="SAL99" s="63"/>
      <c r="SAM99" s="63"/>
      <c r="SAN99" s="63"/>
      <c r="SAO99" s="63"/>
      <c r="SAP99" s="63"/>
      <c r="SAQ99" s="63"/>
      <c r="SAR99" s="7">
        <v>150</v>
      </c>
      <c r="SAS99" s="63" t="s">
        <v>64</v>
      </c>
      <c r="SAT99" s="63"/>
      <c r="SAU99" s="63"/>
      <c r="SAV99" s="63"/>
      <c r="SAW99" s="63"/>
      <c r="SAX99" s="63"/>
      <c r="SAY99" s="63"/>
      <c r="SAZ99" s="7">
        <v>150</v>
      </c>
      <c r="SBA99" s="63" t="s">
        <v>64</v>
      </c>
      <c r="SBB99" s="63"/>
      <c r="SBC99" s="63"/>
      <c r="SBD99" s="63"/>
      <c r="SBE99" s="63"/>
      <c r="SBF99" s="63"/>
      <c r="SBG99" s="63"/>
      <c r="SBH99" s="7">
        <v>150</v>
      </c>
      <c r="SBI99" s="63" t="s">
        <v>64</v>
      </c>
      <c r="SBJ99" s="63"/>
      <c r="SBK99" s="63"/>
      <c r="SBL99" s="63"/>
      <c r="SBM99" s="63"/>
      <c r="SBN99" s="63"/>
      <c r="SBO99" s="63"/>
      <c r="SBP99" s="7">
        <v>150</v>
      </c>
      <c r="SBQ99" s="63" t="s">
        <v>64</v>
      </c>
      <c r="SBR99" s="63"/>
      <c r="SBS99" s="63"/>
      <c r="SBT99" s="63"/>
      <c r="SBU99" s="63"/>
      <c r="SBV99" s="63"/>
      <c r="SBW99" s="63"/>
      <c r="SBX99" s="7">
        <v>150</v>
      </c>
      <c r="SBY99" s="63" t="s">
        <v>64</v>
      </c>
      <c r="SBZ99" s="63"/>
      <c r="SCA99" s="63"/>
      <c r="SCB99" s="63"/>
      <c r="SCC99" s="63"/>
      <c r="SCD99" s="63"/>
      <c r="SCE99" s="63"/>
      <c r="SCF99" s="7">
        <v>150</v>
      </c>
      <c r="SCG99" s="63" t="s">
        <v>64</v>
      </c>
      <c r="SCH99" s="63"/>
      <c r="SCI99" s="63"/>
      <c r="SCJ99" s="63"/>
      <c r="SCK99" s="63"/>
      <c r="SCL99" s="63"/>
      <c r="SCM99" s="63"/>
      <c r="SCN99" s="7">
        <v>150</v>
      </c>
      <c r="SCO99" s="63" t="s">
        <v>64</v>
      </c>
      <c r="SCP99" s="63"/>
      <c r="SCQ99" s="63"/>
      <c r="SCR99" s="63"/>
      <c r="SCS99" s="63"/>
      <c r="SCT99" s="63"/>
      <c r="SCU99" s="63"/>
      <c r="SCV99" s="7">
        <v>150</v>
      </c>
      <c r="SCW99" s="63" t="s">
        <v>64</v>
      </c>
      <c r="SCX99" s="63"/>
      <c r="SCY99" s="63"/>
      <c r="SCZ99" s="63"/>
      <c r="SDA99" s="63"/>
      <c r="SDB99" s="63"/>
      <c r="SDC99" s="63"/>
      <c r="SDD99" s="7">
        <v>150</v>
      </c>
      <c r="SDE99" s="63" t="s">
        <v>64</v>
      </c>
      <c r="SDF99" s="63"/>
      <c r="SDG99" s="63"/>
      <c r="SDH99" s="63"/>
      <c r="SDI99" s="63"/>
      <c r="SDJ99" s="63"/>
      <c r="SDK99" s="63"/>
      <c r="SDL99" s="7">
        <v>150</v>
      </c>
      <c r="SDM99" s="63" t="s">
        <v>64</v>
      </c>
      <c r="SDN99" s="63"/>
      <c r="SDO99" s="63"/>
      <c r="SDP99" s="63"/>
      <c r="SDQ99" s="63"/>
      <c r="SDR99" s="63"/>
      <c r="SDS99" s="63"/>
      <c r="SDT99" s="7">
        <v>150</v>
      </c>
      <c r="SDU99" s="63" t="s">
        <v>64</v>
      </c>
      <c r="SDV99" s="63"/>
      <c r="SDW99" s="63"/>
      <c r="SDX99" s="63"/>
      <c r="SDY99" s="63"/>
      <c r="SDZ99" s="63"/>
      <c r="SEA99" s="63"/>
      <c r="SEB99" s="7">
        <v>150</v>
      </c>
      <c r="SEC99" s="63" t="s">
        <v>64</v>
      </c>
      <c r="SED99" s="63"/>
      <c r="SEE99" s="63"/>
      <c r="SEF99" s="63"/>
      <c r="SEG99" s="63"/>
      <c r="SEH99" s="63"/>
      <c r="SEI99" s="63"/>
      <c r="SEJ99" s="7">
        <v>150</v>
      </c>
      <c r="SEK99" s="63" t="s">
        <v>64</v>
      </c>
      <c r="SEL99" s="63"/>
      <c r="SEM99" s="63"/>
      <c r="SEN99" s="63"/>
      <c r="SEO99" s="63"/>
      <c r="SEP99" s="63"/>
      <c r="SEQ99" s="63"/>
      <c r="SER99" s="7">
        <v>150</v>
      </c>
      <c r="SES99" s="63" t="s">
        <v>64</v>
      </c>
      <c r="SET99" s="63"/>
      <c r="SEU99" s="63"/>
      <c r="SEV99" s="63"/>
      <c r="SEW99" s="63"/>
      <c r="SEX99" s="63"/>
      <c r="SEY99" s="63"/>
      <c r="SEZ99" s="7">
        <v>150</v>
      </c>
      <c r="SFA99" s="63" t="s">
        <v>64</v>
      </c>
      <c r="SFB99" s="63"/>
      <c r="SFC99" s="63"/>
      <c r="SFD99" s="63"/>
      <c r="SFE99" s="63"/>
      <c r="SFF99" s="63"/>
      <c r="SFG99" s="63"/>
      <c r="SFH99" s="7">
        <v>150</v>
      </c>
      <c r="SFI99" s="63" t="s">
        <v>64</v>
      </c>
      <c r="SFJ99" s="63"/>
      <c r="SFK99" s="63"/>
      <c r="SFL99" s="63"/>
      <c r="SFM99" s="63"/>
      <c r="SFN99" s="63"/>
      <c r="SFO99" s="63"/>
      <c r="SFP99" s="7">
        <v>150</v>
      </c>
      <c r="SFQ99" s="63" t="s">
        <v>64</v>
      </c>
      <c r="SFR99" s="63"/>
      <c r="SFS99" s="63"/>
      <c r="SFT99" s="63"/>
      <c r="SFU99" s="63"/>
      <c r="SFV99" s="63"/>
      <c r="SFW99" s="63"/>
      <c r="SFX99" s="7">
        <v>150</v>
      </c>
      <c r="SFY99" s="63" t="s">
        <v>64</v>
      </c>
      <c r="SFZ99" s="63"/>
      <c r="SGA99" s="63"/>
      <c r="SGB99" s="63"/>
      <c r="SGC99" s="63"/>
      <c r="SGD99" s="63"/>
      <c r="SGE99" s="63"/>
      <c r="SGF99" s="7">
        <v>150</v>
      </c>
      <c r="SGG99" s="63" t="s">
        <v>64</v>
      </c>
      <c r="SGH99" s="63"/>
      <c r="SGI99" s="63"/>
      <c r="SGJ99" s="63"/>
      <c r="SGK99" s="63"/>
      <c r="SGL99" s="63"/>
      <c r="SGM99" s="63"/>
      <c r="SGN99" s="7">
        <v>150</v>
      </c>
      <c r="SGO99" s="63" t="s">
        <v>64</v>
      </c>
      <c r="SGP99" s="63"/>
      <c r="SGQ99" s="63"/>
      <c r="SGR99" s="63"/>
      <c r="SGS99" s="63"/>
      <c r="SGT99" s="63"/>
      <c r="SGU99" s="63"/>
      <c r="SGV99" s="7">
        <v>150</v>
      </c>
      <c r="SGW99" s="63" t="s">
        <v>64</v>
      </c>
      <c r="SGX99" s="63"/>
      <c r="SGY99" s="63"/>
      <c r="SGZ99" s="63"/>
      <c r="SHA99" s="63"/>
      <c r="SHB99" s="63"/>
      <c r="SHC99" s="63"/>
      <c r="SHD99" s="7">
        <v>150</v>
      </c>
      <c r="SHE99" s="63" t="s">
        <v>64</v>
      </c>
      <c r="SHF99" s="63"/>
      <c r="SHG99" s="63"/>
      <c r="SHH99" s="63"/>
      <c r="SHI99" s="63"/>
      <c r="SHJ99" s="63"/>
      <c r="SHK99" s="63"/>
      <c r="SHL99" s="7">
        <v>150</v>
      </c>
      <c r="SHM99" s="63" t="s">
        <v>64</v>
      </c>
      <c r="SHN99" s="63"/>
      <c r="SHO99" s="63"/>
      <c r="SHP99" s="63"/>
      <c r="SHQ99" s="63"/>
      <c r="SHR99" s="63"/>
      <c r="SHS99" s="63"/>
      <c r="SHT99" s="7">
        <v>150</v>
      </c>
      <c r="SHU99" s="63" t="s">
        <v>64</v>
      </c>
      <c r="SHV99" s="63"/>
      <c r="SHW99" s="63"/>
      <c r="SHX99" s="63"/>
      <c r="SHY99" s="63"/>
      <c r="SHZ99" s="63"/>
      <c r="SIA99" s="63"/>
      <c r="SIB99" s="7">
        <v>150</v>
      </c>
      <c r="SIC99" s="63" t="s">
        <v>64</v>
      </c>
      <c r="SID99" s="63"/>
      <c r="SIE99" s="63"/>
      <c r="SIF99" s="63"/>
      <c r="SIG99" s="63"/>
      <c r="SIH99" s="63"/>
      <c r="SII99" s="63"/>
      <c r="SIJ99" s="7">
        <v>150</v>
      </c>
      <c r="SIK99" s="63" t="s">
        <v>64</v>
      </c>
      <c r="SIL99" s="63"/>
      <c r="SIM99" s="63"/>
      <c r="SIN99" s="63"/>
      <c r="SIO99" s="63"/>
      <c r="SIP99" s="63"/>
      <c r="SIQ99" s="63"/>
      <c r="SIR99" s="7">
        <v>150</v>
      </c>
      <c r="SIS99" s="63" t="s">
        <v>64</v>
      </c>
      <c r="SIT99" s="63"/>
      <c r="SIU99" s="63"/>
      <c r="SIV99" s="63"/>
      <c r="SIW99" s="63"/>
      <c r="SIX99" s="63"/>
      <c r="SIY99" s="63"/>
      <c r="SIZ99" s="7">
        <v>150</v>
      </c>
      <c r="SJA99" s="63" t="s">
        <v>64</v>
      </c>
      <c r="SJB99" s="63"/>
      <c r="SJC99" s="63"/>
      <c r="SJD99" s="63"/>
      <c r="SJE99" s="63"/>
      <c r="SJF99" s="63"/>
      <c r="SJG99" s="63"/>
      <c r="SJH99" s="7">
        <v>150</v>
      </c>
      <c r="SJI99" s="63" t="s">
        <v>64</v>
      </c>
      <c r="SJJ99" s="63"/>
      <c r="SJK99" s="63"/>
      <c r="SJL99" s="63"/>
      <c r="SJM99" s="63"/>
      <c r="SJN99" s="63"/>
      <c r="SJO99" s="63"/>
      <c r="SJP99" s="7">
        <v>150</v>
      </c>
      <c r="SJQ99" s="63" t="s">
        <v>64</v>
      </c>
      <c r="SJR99" s="63"/>
      <c r="SJS99" s="63"/>
      <c r="SJT99" s="63"/>
      <c r="SJU99" s="63"/>
      <c r="SJV99" s="63"/>
      <c r="SJW99" s="63"/>
      <c r="SJX99" s="7">
        <v>150</v>
      </c>
      <c r="SJY99" s="63" t="s">
        <v>64</v>
      </c>
      <c r="SJZ99" s="63"/>
      <c r="SKA99" s="63"/>
      <c r="SKB99" s="63"/>
      <c r="SKC99" s="63"/>
      <c r="SKD99" s="63"/>
      <c r="SKE99" s="63"/>
      <c r="SKF99" s="7">
        <v>150</v>
      </c>
      <c r="SKG99" s="63" t="s">
        <v>64</v>
      </c>
      <c r="SKH99" s="63"/>
      <c r="SKI99" s="63"/>
      <c r="SKJ99" s="63"/>
      <c r="SKK99" s="63"/>
      <c r="SKL99" s="63"/>
      <c r="SKM99" s="63"/>
      <c r="SKN99" s="7">
        <v>150</v>
      </c>
      <c r="SKO99" s="63" t="s">
        <v>64</v>
      </c>
      <c r="SKP99" s="63"/>
      <c r="SKQ99" s="63"/>
      <c r="SKR99" s="63"/>
      <c r="SKS99" s="63"/>
      <c r="SKT99" s="63"/>
      <c r="SKU99" s="63"/>
      <c r="SKV99" s="7">
        <v>150</v>
      </c>
      <c r="SKW99" s="63" t="s">
        <v>64</v>
      </c>
      <c r="SKX99" s="63"/>
      <c r="SKY99" s="63"/>
      <c r="SKZ99" s="63"/>
      <c r="SLA99" s="63"/>
      <c r="SLB99" s="63"/>
      <c r="SLC99" s="63"/>
      <c r="SLD99" s="7">
        <v>150</v>
      </c>
      <c r="SLE99" s="63" t="s">
        <v>64</v>
      </c>
      <c r="SLF99" s="63"/>
      <c r="SLG99" s="63"/>
      <c r="SLH99" s="63"/>
      <c r="SLI99" s="63"/>
      <c r="SLJ99" s="63"/>
      <c r="SLK99" s="63"/>
      <c r="SLL99" s="7">
        <v>150</v>
      </c>
      <c r="SLM99" s="63" t="s">
        <v>64</v>
      </c>
      <c r="SLN99" s="63"/>
      <c r="SLO99" s="63"/>
      <c r="SLP99" s="63"/>
      <c r="SLQ99" s="63"/>
      <c r="SLR99" s="63"/>
      <c r="SLS99" s="63"/>
      <c r="SLT99" s="7">
        <v>150</v>
      </c>
      <c r="SLU99" s="63" t="s">
        <v>64</v>
      </c>
      <c r="SLV99" s="63"/>
      <c r="SLW99" s="63"/>
      <c r="SLX99" s="63"/>
      <c r="SLY99" s="63"/>
      <c r="SLZ99" s="63"/>
      <c r="SMA99" s="63"/>
      <c r="SMB99" s="7">
        <v>150</v>
      </c>
      <c r="SMC99" s="63" t="s">
        <v>64</v>
      </c>
      <c r="SMD99" s="63"/>
      <c r="SME99" s="63"/>
      <c r="SMF99" s="63"/>
      <c r="SMG99" s="63"/>
      <c r="SMH99" s="63"/>
      <c r="SMI99" s="63"/>
      <c r="SMJ99" s="7">
        <v>150</v>
      </c>
      <c r="SMK99" s="63" t="s">
        <v>64</v>
      </c>
      <c r="SML99" s="63"/>
      <c r="SMM99" s="63"/>
      <c r="SMN99" s="63"/>
      <c r="SMO99" s="63"/>
      <c r="SMP99" s="63"/>
      <c r="SMQ99" s="63"/>
      <c r="SMR99" s="7">
        <v>150</v>
      </c>
      <c r="SMS99" s="63" t="s">
        <v>64</v>
      </c>
      <c r="SMT99" s="63"/>
      <c r="SMU99" s="63"/>
      <c r="SMV99" s="63"/>
      <c r="SMW99" s="63"/>
      <c r="SMX99" s="63"/>
      <c r="SMY99" s="63"/>
      <c r="SMZ99" s="7">
        <v>150</v>
      </c>
      <c r="SNA99" s="63" t="s">
        <v>64</v>
      </c>
      <c r="SNB99" s="63"/>
      <c r="SNC99" s="63"/>
      <c r="SND99" s="63"/>
      <c r="SNE99" s="63"/>
      <c r="SNF99" s="63"/>
      <c r="SNG99" s="63"/>
      <c r="SNH99" s="7">
        <v>150</v>
      </c>
      <c r="SNI99" s="63" t="s">
        <v>64</v>
      </c>
      <c r="SNJ99" s="63"/>
      <c r="SNK99" s="63"/>
      <c r="SNL99" s="63"/>
      <c r="SNM99" s="63"/>
      <c r="SNN99" s="63"/>
      <c r="SNO99" s="63"/>
      <c r="SNP99" s="7">
        <v>150</v>
      </c>
      <c r="SNQ99" s="63" t="s">
        <v>64</v>
      </c>
      <c r="SNR99" s="63"/>
      <c r="SNS99" s="63"/>
      <c r="SNT99" s="63"/>
      <c r="SNU99" s="63"/>
      <c r="SNV99" s="63"/>
      <c r="SNW99" s="63"/>
      <c r="SNX99" s="7">
        <v>150</v>
      </c>
      <c r="SNY99" s="63" t="s">
        <v>64</v>
      </c>
      <c r="SNZ99" s="63"/>
      <c r="SOA99" s="63"/>
      <c r="SOB99" s="63"/>
      <c r="SOC99" s="63"/>
      <c r="SOD99" s="63"/>
      <c r="SOE99" s="63"/>
      <c r="SOF99" s="7">
        <v>150</v>
      </c>
      <c r="SOG99" s="63" t="s">
        <v>64</v>
      </c>
      <c r="SOH99" s="63"/>
      <c r="SOI99" s="63"/>
      <c r="SOJ99" s="63"/>
      <c r="SOK99" s="63"/>
      <c r="SOL99" s="63"/>
      <c r="SOM99" s="63"/>
      <c r="SON99" s="7">
        <v>150</v>
      </c>
      <c r="SOO99" s="63" t="s">
        <v>64</v>
      </c>
      <c r="SOP99" s="63"/>
      <c r="SOQ99" s="63"/>
      <c r="SOR99" s="63"/>
      <c r="SOS99" s="63"/>
      <c r="SOT99" s="63"/>
      <c r="SOU99" s="63"/>
      <c r="SOV99" s="7">
        <v>150</v>
      </c>
      <c r="SOW99" s="63" t="s">
        <v>64</v>
      </c>
      <c r="SOX99" s="63"/>
      <c r="SOY99" s="63"/>
      <c r="SOZ99" s="63"/>
      <c r="SPA99" s="63"/>
      <c r="SPB99" s="63"/>
      <c r="SPC99" s="63"/>
      <c r="SPD99" s="7">
        <v>150</v>
      </c>
      <c r="SPE99" s="63" t="s">
        <v>64</v>
      </c>
      <c r="SPF99" s="63"/>
      <c r="SPG99" s="63"/>
      <c r="SPH99" s="63"/>
      <c r="SPI99" s="63"/>
      <c r="SPJ99" s="63"/>
      <c r="SPK99" s="63"/>
      <c r="SPL99" s="7">
        <v>150</v>
      </c>
      <c r="SPM99" s="63" t="s">
        <v>64</v>
      </c>
      <c r="SPN99" s="63"/>
      <c r="SPO99" s="63"/>
      <c r="SPP99" s="63"/>
      <c r="SPQ99" s="63"/>
      <c r="SPR99" s="63"/>
      <c r="SPS99" s="63"/>
      <c r="SPT99" s="7">
        <v>150</v>
      </c>
      <c r="SPU99" s="63" t="s">
        <v>64</v>
      </c>
      <c r="SPV99" s="63"/>
      <c r="SPW99" s="63"/>
      <c r="SPX99" s="63"/>
      <c r="SPY99" s="63"/>
      <c r="SPZ99" s="63"/>
      <c r="SQA99" s="63"/>
      <c r="SQB99" s="7">
        <v>150</v>
      </c>
      <c r="SQC99" s="63" t="s">
        <v>64</v>
      </c>
      <c r="SQD99" s="63"/>
      <c r="SQE99" s="63"/>
      <c r="SQF99" s="63"/>
      <c r="SQG99" s="63"/>
      <c r="SQH99" s="63"/>
      <c r="SQI99" s="63"/>
      <c r="SQJ99" s="7">
        <v>150</v>
      </c>
      <c r="SQK99" s="63" t="s">
        <v>64</v>
      </c>
      <c r="SQL99" s="63"/>
      <c r="SQM99" s="63"/>
      <c r="SQN99" s="63"/>
      <c r="SQO99" s="63"/>
      <c r="SQP99" s="63"/>
      <c r="SQQ99" s="63"/>
      <c r="SQR99" s="7">
        <v>150</v>
      </c>
      <c r="SQS99" s="63" t="s">
        <v>64</v>
      </c>
      <c r="SQT99" s="63"/>
      <c r="SQU99" s="63"/>
      <c r="SQV99" s="63"/>
      <c r="SQW99" s="63"/>
      <c r="SQX99" s="63"/>
      <c r="SQY99" s="63"/>
      <c r="SQZ99" s="7">
        <v>150</v>
      </c>
      <c r="SRA99" s="63" t="s">
        <v>64</v>
      </c>
      <c r="SRB99" s="63"/>
      <c r="SRC99" s="63"/>
      <c r="SRD99" s="63"/>
      <c r="SRE99" s="63"/>
      <c r="SRF99" s="63"/>
      <c r="SRG99" s="63"/>
      <c r="SRH99" s="7">
        <v>150</v>
      </c>
      <c r="SRI99" s="63" t="s">
        <v>64</v>
      </c>
      <c r="SRJ99" s="63"/>
      <c r="SRK99" s="63"/>
      <c r="SRL99" s="63"/>
      <c r="SRM99" s="63"/>
      <c r="SRN99" s="63"/>
      <c r="SRO99" s="63"/>
      <c r="SRP99" s="7">
        <v>150</v>
      </c>
      <c r="SRQ99" s="63" t="s">
        <v>64</v>
      </c>
      <c r="SRR99" s="63"/>
      <c r="SRS99" s="63"/>
      <c r="SRT99" s="63"/>
      <c r="SRU99" s="63"/>
      <c r="SRV99" s="63"/>
      <c r="SRW99" s="63"/>
      <c r="SRX99" s="7">
        <v>150</v>
      </c>
      <c r="SRY99" s="63" t="s">
        <v>64</v>
      </c>
      <c r="SRZ99" s="63"/>
      <c r="SSA99" s="63"/>
      <c r="SSB99" s="63"/>
      <c r="SSC99" s="63"/>
      <c r="SSD99" s="63"/>
      <c r="SSE99" s="63"/>
      <c r="SSF99" s="7">
        <v>150</v>
      </c>
      <c r="SSG99" s="63" t="s">
        <v>64</v>
      </c>
      <c r="SSH99" s="63"/>
      <c r="SSI99" s="63"/>
      <c r="SSJ99" s="63"/>
      <c r="SSK99" s="63"/>
      <c r="SSL99" s="63"/>
      <c r="SSM99" s="63"/>
      <c r="SSN99" s="7">
        <v>150</v>
      </c>
      <c r="SSO99" s="63" t="s">
        <v>64</v>
      </c>
      <c r="SSP99" s="63"/>
      <c r="SSQ99" s="63"/>
      <c r="SSR99" s="63"/>
      <c r="SSS99" s="63"/>
      <c r="SST99" s="63"/>
      <c r="SSU99" s="63"/>
      <c r="SSV99" s="7">
        <v>150</v>
      </c>
      <c r="SSW99" s="63" t="s">
        <v>64</v>
      </c>
      <c r="SSX99" s="63"/>
      <c r="SSY99" s="63"/>
      <c r="SSZ99" s="63"/>
      <c r="STA99" s="63"/>
      <c r="STB99" s="63"/>
      <c r="STC99" s="63"/>
      <c r="STD99" s="7">
        <v>150</v>
      </c>
      <c r="STE99" s="63" t="s">
        <v>64</v>
      </c>
      <c r="STF99" s="63"/>
      <c r="STG99" s="63"/>
      <c r="STH99" s="63"/>
      <c r="STI99" s="63"/>
      <c r="STJ99" s="63"/>
      <c r="STK99" s="63"/>
      <c r="STL99" s="7">
        <v>150</v>
      </c>
      <c r="STM99" s="63" t="s">
        <v>64</v>
      </c>
      <c r="STN99" s="63"/>
      <c r="STO99" s="63"/>
      <c r="STP99" s="63"/>
      <c r="STQ99" s="63"/>
      <c r="STR99" s="63"/>
      <c r="STS99" s="63"/>
      <c r="STT99" s="7">
        <v>150</v>
      </c>
      <c r="STU99" s="63" t="s">
        <v>64</v>
      </c>
      <c r="STV99" s="63"/>
      <c r="STW99" s="63"/>
      <c r="STX99" s="63"/>
      <c r="STY99" s="63"/>
      <c r="STZ99" s="63"/>
      <c r="SUA99" s="63"/>
      <c r="SUB99" s="7">
        <v>150</v>
      </c>
      <c r="SUC99" s="63" t="s">
        <v>64</v>
      </c>
      <c r="SUD99" s="63"/>
      <c r="SUE99" s="63"/>
      <c r="SUF99" s="63"/>
      <c r="SUG99" s="63"/>
      <c r="SUH99" s="63"/>
      <c r="SUI99" s="63"/>
      <c r="SUJ99" s="7">
        <v>150</v>
      </c>
      <c r="SUK99" s="63" t="s">
        <v>64</v>
      </c>
      <c r="SUL99" s="63"/>
      <c r="SUM99" s="63"/>
      <c r="SUN99" s="63"/>
      <c r="SUO99" s="63"/>
      <c r="SUP99" s="63"/>
      <c r="SUQ99" s="63"/>
      <c r="SUR99" s="7">
        <v>150</v>
      </c>
      <c r="SUS99" s="63" t="s">
        <v>64</v>
      </c>
      <c r="SUT99" s="63"/>
      <c r="SUU99" s="63"/>
      <c r="SUV99" s="63"/>
      <c r="SUW99" s="63"/>
      <c r="SUX99" s="63"/>
      <c r="SUY99" s="63"/>
      <c r="SUZ99" s="7">
        <v>150</v>
      </c>
      <c r="SVA99" s="63" t="s">
        <v>64</v>
      </c>
      <c r="SVB99" s="63"/>
      <c r="SVC99" s="63"/>
      <c r="SVD99" s="63"/>
      <c r="SVE99" s="63"/>
      <c r="SVF99" s="63"/>
      <c r="SVG99" s="63"/>
      <c r="SVH99" s="7">
        <v>150</v>
      </c>
      <c r="SVI99" s="63" t="s">
        <v>64</v>
      </c>
      <c r="SVJ99" s="63"/>
      <c r="SVK99" s="63"/>
      <c r="SVL99" s="63"/>
      <c r="SVM99" s="63"/>
      <c r="SVN99" s="63"/>
      <c r="SVO99" s="63"/>
      <c r="SVP99" s="7">
        <v>150</v>
      </c>
      <c r="SVQ99" s="63" t="s">
        <v>64</v>
      </c>
      <c r="SVR99" s="63"/>
      <c r="SVS99" s="63"/>
      <c r="SVT99" s="63"/>
      <c r="SVU99" s="63"/>
      <c r="SVV99" s="63"/>
      <c r="SVW99" s="63"/>
      <c r="SVX99" s="7">
        <v>150</v>
      </c>
      <c r="SVY99" s="63" t="s">
        <v>64</v>
      </c>
      <c r="SVZ99" s="63"/>
      <c r="SWA99" s="63"/>
      <c r="SWB99" s="63"/>
      <c r="SWC99" s="63"/>
      <c r="SWD99" s="63"/>
      <c r="SWE99" s="63"/>
      <c r="SWF99" s="7">
        <v>150</v>
      </c>
      <c r="SWG99" s="63" t="s">
        <v>64</v>
      </c>
      <c r="SWH99" s="63"/>
      <c r="SWI99" s="63"/>
      <c r="SWJ99" s="63"/>
      <c r="SWK99" s="63"/>
      <c r="SWL99" s="63"/>
      <c r="SWM99" s="63"/>
      <c r="SWN99" s="7">
        <v>150</v>
      </c>
      <c r="SWO99" s="63" t="s">
        <v>64</v>
      </c>
      <c r="SWP99" s="63"/>
      <c r="SWQ99" s="63"/>
      <c r="SWR99" s="63"/>
      <c r="SWS99" s="63"/>
      <c r="SWT99" s="63"/>
      <c r="SWU99" s="63"/>
      <c r="SWV99" s="7">
        <v>150</v>
      </c>
      <c r="SWW99" s="63" t="s">
        <v>64</v>
      </c>
      <c r="SWX99" s="63"/>
      <c r="SWY99" s="63"/>
      <c r="SWZ99" s="63"/>
      <c r="SXA99" s="63"/>
      <c r="SXB99" s="63"/>
      <c r="SXC99" s="63"/>
      <c r="SXD99" s="7">
        <v>150</v>
      </c>
      <c r="SXE99" s="63" t="s">
        <v>64</v>
      </c>
      <c r="SXF99" s="63"/>
      <c r="SXG99" s="63"/>
      <c r="SXH99" s="63"/>
      <c r="SXI99" s="63"/>
      <c r="SXJ99" s="63"/>
      <c r="SXK99" s="63"/>
      <c r="SXL99" s="7">
        <v>150</v>
      </c>
      <c r="SXM99" s="63" t="s">
        <v>64</v>
      </c>
      <c r="SXN99" s="63"/>
      <c r="SXO99" s="63"/>
      <c r="SXP99" s="63"/>
      <c r="SXQ99" s="63"/>
      <c r="SXR99" s="63"/>
      <c r="SXS99" s="63"/>
      <c r="SXT99" s="7">
        <v>150</v>
      </c>
      <c r="SXU99" s="63" t="s">
        <v>64</v>
      </c>
      <c r="SXV99" s="63"/>
      <c r="SXW99" s="63"/>
      <c r="SXX99" s="63"/>
      <c r="SXY99" s="63"/>
      <c r="SXZ99" s="63"/>
      <c r="SYA99" s="63"/>
      <c r="SYB99" s="7">
        <v>150</v>
      </c>
      <c r="SYC99" s="63" t="s">
        <v>64</v>
      </c>
      <c r="SYD99" s="63"/>
      <c r="SYE99" s="63"/>
      <c r="SYF99" s="63"/>
      <c r="SYG99" s="63"/>
      <c r="SYH99" s="63"/>
      <c r="SYI99" s="63"/>
      <c r="SYJ99" s="7">
        <v>150</v>
      </c>
      <c r="SYK99" s="63" t="s">
        <v>64</v>
      </c>
      <c r="SYL99" s="63"/>
      <c r="SYM99" s="63"/>
      <c r="SYN99" s="63"/>
      <c r="SYO99" s="63"/>
      <c r="SYP99" s="63"/>
      <c r="SYQ99" s="63"/>
      <c r="SYR99" s="7">
        <v>150</v>
      </c>
      <c r="SYS99" s="63" t="s">
        <v>64</v>
      </c>
      <c r="SYT99" s="63"/>
      <c r="SYU99" s="63"/>
      <c r="SYV99" s="63"/>
      <c r="SYW99" s="63"/>
      <c r="SYX99" s="63"/>
      <c r="SYY99" s="63"/>
      <c r="SYZ99" s="7">
        <v>150</v>
      </c>
      <c r="SZA99" s="63" t="s">
        <v>64</v>
      </c>
      <c r="SZB99" s="63"/>
      <c r="SZC99" s="63"/>
      <c r="SZD99" s="63"/>
      <c r="SZE99" s="63"/>
      <c r="SZF99" s="63"/>
      <c r="SZG99" s="63"/>
      <c r="SZH99" s="7">
        <v>150</v>
      </c>
      <c r="SZI99" s="63" t="s">
        <v>64</v>
      </c>
      <c r="SZJ99" s="63"/>
      <c r="SZK99" s="63"/>
      <c r="SZL99" s="63"/>
      <c r="SZM99" s="63"/>
      <c r="SZN99" s="63"/>
      <c r="SZO99" s="63"/>
      <c r="SZP99" s="7">
        <v>150</v>
      </c>
      <c r="SZQ99" s="63" t="s">
        <v>64</v>
      </c>
      <c r="SZR99" s="63"/>
      <c r="SZS99" s="63"/>
      <c r="SZT99" s="63"/>
      <c r="SZU99" s="63"/>
      <c r="SZV99" s="63"/>
      <c r="SZW99" s="63"/>
      <c r="SZX99" s="7">
        <v>150</v>
      </c>
      <c r="SZY99" s="63" t="s">
        <v>64</v>
      </c>
      <c r="SZZ99" s="63"/>
      <c r="TAA99" s="63"/>
      <c r="TAB99" s="63"/>
      <c r="TAC99" s="63"/>
      <c r="TAD99" s="63"/>
      <c r="TAE99" s="63"/>
      <c r="TAF99" s="7">
        <v>150</v>
      </c>
      <c r="TAG99" s="63" t="s">
        <v>64</v>
      </c>
      <c r="TAH99" s="63"/>
      <c r="TAI99" s="63"/>
      <c r="TAJ99" s="63"/>
      <c r="TAK99" s="63"/>
      <c r="TAL99" s="63"/>
      <c r="TAM99" s="63"/>
      <c r="TAN99" s="7">
        <v>150</v>
      </c>
      <c r="TAO99" s="63" t="s">
        <v>64</v>
      </c>
      <c r="TAP99" s="63"/>
      <c r="TAQ99" s="63"/>
      <c r="TAR99" s="63"/>
      <c r="TAS99" s="63"/>
      <c r="TAT99" s="63"/>
      <c r="TAU99" s="63"/>
      <c r="TAV99" s="7">
        <v>150</v>
      </c>
      <c r="TAW99" s="63" t="s">
        <v>64</v>
      </c>
      <c r="TAX99" s="63"/>
      <c r="TAY99" s="63"/>
      <c r="TAZ99" s="63"/>
      <c r="TBA99" s="63"/>
      <c r="TBB99" s="63"/>
      <c r="TBC99" s="63"/>
      <c r="TBD99" s="7">
        <v>150</v>
      </c>
      <c r="TBE99" s="63" t="s">
        <v>64</v>
      </c>
      <c r="TBF99" s="63"/>
      <c r="TBG99" s="63"/>
      <c r="TBH99" s="63"/>
      <c r="TBI99" s="63"/>
      <c r="TBJ99" s="63"/>
      <c r="TBK99" s="63"/>
      <c r="TBL99" s="7">
        <v>150</v>
      </c>
      <c r="TBM99" s="63" t="s">
        <v>64</v>
      </c>
      <c r="TBN99" s="63"/>
      <c r="TBO99" s="63"/>
      <c r="TBP99" s="63"/>
      <c r="TBQ99" s="63"/>
      <c r="TBR99" s="63"/>
      <c r="TBS99" s="63"/>
      <c r="TBT99" s="7">
        <v>150</v>
      </c>
      <c r="TBU99" s="63" t="s">
        <v>64</v>
      </c>
      <c r="TBV99" s="63"/>
      <c r="TBW99" s="63"/>
      <c r="TBX99" s="63"/>
      <c r="TBY99" s="63"/>
      <c r="TBZ99" s="63"/>
      <c r="TCA99" s="63"/>
      <c r="TCB99" s="7">
        <v>150</v>
      </c>
      <c r="TCC99" s="63" t="s">
        <v>64</v>
      </c>
      <c r="TCD99" s="63"/>
      <c r="TCE99" s="63"/>
      <c r="TCF99" s="63"/>
      <c r="TCG99" s="63"/>
      <c r="TCH99" s="63"/>
      <c r="TCI99" s="63"/>
      <c r="TCJ99" s="7">
        <v>150</v>
      </c>
      <c r="TCK99" s="63" t="s">
        <v>64</v>
      </c>
      <c r="TCL99" s="63"/>
      <c r="TCM99" s="63"/>
      <c r="TCN99" s="63"/>
      <c r="TCO99" s="63"/>
      <c r="TCP99" s="63"/>
      <c r="TCQ99" s="63"/>
      <c r="TCR99" s="7">
        <v>150</v>
      </c>
      <c r="TCS99" s="63" t="s">
        <v>64</v>
      </c>
      <c r="TCT99" s="63"/>
      <c r="TCU99" s="63"/>
      <c r="TCV99" s="63"/>
      <c r="TCW99" s="63"/>
      <c r="TCX99" s="63"/>
      <c r="TCY99" s="63"/>
      <c r="TCZ99" s="7">
        <v>150</v>
      </c>
      <c r="TDA99" s="63" t="s">
        <v>64</v>
      </c>
      <c r="TDB99" s="63"/>
      <c r="TDC99" s="63"/>
      <c r="TDD99" s="63"/>
      <c r="TDE99" s="63"/>
      <c r="TDF99" s="63"/>
      <c r="TDG99" s="63"/>
      <c r="TDH99" s="7">
        <v>150</v>
      </c>
      <c r="TDI99" s="63" t="s">
        <v>64</v>
      </c>
      <c r="TDJ99" s="63"/>
      <c r="TDK99" s="63"/>
      <c r="TDL99" s="63"/>
      <c r="TDM99" s="63"/>
      <c r="TDN99" s="63"/>
      <c r="TDO99" s="63"/>
      <c r="TDP99" s="7">
        <v>150</v>
      </c>
      <c r="TDQ99" s="63" t="s">
        <v>64</v>
      </c>
      <c r="TDR99" s="63"/>
      <c r="TDS99" s="63"/>
      <c r="TDT99" s="63"/>
      <c r="TDU99" s="63"/>
      <c r="TDV99" s="63"/>
      <c r="TDW99" s="63"/>
      <c r="TDX99" s="7">
        <v>150</v>
      </c>
      <c r="TDY99" s="63" t="s">
        <v>64</v>
      </c>
      <c r="TDZ99" s="63"/>
      <c r="TEA99" s="63"/>
      <c r="TEB99" s="63"/>
      <c r="TEC99" s="63"/>
      <c r="TED99" s="63"/>
      <c r="TEE99" s="63"/>
      <c r="TEF99" s="7">
        <v>150</v>
      </c>
      <c r="TEG99" s="63" t="s">
        <v>64</v>
      </c>
      <c r="TEH99" s="63"/>
      <c r="TEI99" s="63"/>
      <c r="TEJ99" s="63"/>
      <c r="TEK99" s="63"/>
      <c r="TEL99" s="63"/>
      <c r="TEM99" s="63"/>
      <c r="TEN99" s="7">
        <v>150</v>
      </c>
      <c r="TEO99" s="63" t="s">
        <v>64</v>
      </c>
      <c r="TEP99" s="63"/>
      <c r="TEQ99" s="63"/>
      <c r="TER99" s="63"/>
      <c r="TES99" s="63"/>
      <c r="TET99" s="63"/>
      <c r="TEU99" s="63"/>
      <c r="TEV99" s="7">
        <v>150</v>
      </c>
      <c r="TEW99" s="63" t="s">
        <v>64</v>
      </c>
      <c r="TEX99" s="63"/>
      <c r="TEY99" s="63"/>
      <c r="TEZ99" s="63"/>
      <c r="TFA99" s="63"/>
      <c r="TFB99" s="63"/>
      <c r="TFC99" s="63"/>
      <c r="TFD99" s="7">
        <v>150</v>
      </c>
      <c r="TFE99" s="63" t="s">
        <v>64</v>
      </c>
      <c r="TFF99" s="63"/>
      <c r="TFG99" s="63"/>
      <c r="TFH99" s="63"/>
      <c r="TFI99" s="63"/>
      <c r="TFJ99" s="63"/>
      <c r="TFK99" s="63"/>
      <c r="TFL99" s="7">
        <v>150</v>
      </c>
      <c r="TFM99" s="63" t="s">
        <v>64</v>
      </c>
      <c r="TFN99" s="63"/>
      <c r="TFO99" s="63"/>
      <c r="TFP99" s="63"/>
      <c r="TFQ99" s="63"/>
      <c r="TFR99" s="63"/>
      <c r="TFS99" s="63"/>
      <c r="TFT99" s="7">
        <v>150</v>
      </c>
      <c r="TFU99" s="63" t="s">
        <v>64</v>
      </c>
      <c r="TFV99" s="63"/>
      <c r="TFW99" s="63"/>
      <c r="TFX99" s="63"/>
      <c r="TFY99" s="63"/>
      <c r="TFZ99" s="63"/>
      <c r="TGA99" s="63"/>
      <c r="TGB99" s="7">
        <v>150</v>
      </c>
      <c r="TGC99" s="63" t="s">
        <v>64</v>
      </c>
      <c r="TGD99" s="63"/>
      <c r="TGE99" s="63"/>
      <c r="TGF99" s="63"/>
      <c r="TGG99" s="63"/>
      <c r="TGH99" s="63"/>
      <c r="TGI99" s="63"/>
      <c r="TGJ99" s="7">
        <v>150</v>
      </c>
      <c r="TGK99" s="63" t="s">
        <v>64</v>
      </c>
      <c r="TGL99" s="63"/>
      <c r="TGM99" s="63"/>
      <c r="TGN99" s="63"/>
      <c r="TGO99" s="63"/>
      <c r="TGP99" s="63"/>
      <c r="TGQ99" s="63"/>
      <c r="TGR99" s="7">
        <v>150</v>
      </c>
      <c r="TGS99" s="63" t="s">
        <v>64</v>
      </c>
      <c r="TGT99" s="63"/>
      <c r="TGU99" s="63"/>
      <c r="TGV99" s="63"/>
      <c r="TGW99" s="63"/>
      <c r="TGX99" s="63"/>
      <c r="TGY99" s="63"/>
      <c r="TGZ99" s="7">
        <v>150</v>
      </c>
      <c r="THA99" s="63" t="s">
        <v>64</v>
      </c>
      <c r="THB99" s="63"/>
      <c r="THC99" s="63"/>
      <c r="THD99" s="63"/>
      <c r="THE99" s="63"/>
      <c r="THF99" s="63"/>
      <c r="THG99" s="63"/>
      <c r="THH99" s="7">
        <v>150</v>
      </c>
      <c r="THI99" s="63" t="s">
        <v>64</v>
      </c>
      <c r="THJ99" s="63"/>
      <c r="THK99" s="63"/>
      <c r="THL99" s="63"/>
      <c r="THM99" s="63"/>
      <c r="THN99" s="63"/>
      <c r="THO99" s="63"/>
      <c r="THP99" s="7">
        <v>150</v>
      </c>
      <c r="THQ99" s="63" t="s">
        <v>64</v>
      </c>
      <c r="THR99" s="63"/>
      <c r="THS99" s="63"/>
      <c r="THT99" s="63"/>
      <c r="THU99" s="63"/>
      <c r="THV99" s="63"/>
      <c r="THW99" s="63"/>
      <c r="THX99" s="7">
        <v>150</v>
      </c>
      <c r="THY99" s="63" t="s">
        <v>64</v>
      </c>
      <c r="THZ99" s="63"/>
      <c r="TIA99" s="63"/>
      <c r="TIB99" s="63"/>
      <c r="TIC99" s="63"/>
      <c r="TID99" s="63"/>
      <c r="TIE99" s="63"/>
      <c r="TIF99" s="7">
        <v>150</v>
      </c>
      <c r="TIG99" s="63" t="s">
        <v>64</v>
      </c>
      <c r="TIH99" s="63"/>
      <c r="TII99" s="63"/>
      <c r="TIJ99" s="63"/>
      <c r="TIK99" s="63"/>
      <c r="TIL99" s="63"/>
      <c r="TIM99" s="63"/>
      <c r="TIN99" s="7">
        <v>150</v>
      </c>
      <c r="TIO99" s="63" t="s">
        <v>64</v>
      </c>
      <c r="TIP99" s="63"/>
      <c r="TIQ99" s="63"/>
      <c r="TIR99" s="63"/>
      <c r="TIS99" s="63"/>
      <c r="TIT99" s="63"/>
      <c r="TIU99" s="63"/>
      <c r="TIV99" s="7">
        <v>150</v>
      </c>
      <c r="TIW99" s="63" t="s">
        <v>64</v>
      </c>
      <c r="TIX99" s="63"/>
      <c r="TIY99" s="63"/>
      <c r="TIZ99" s="63"/>
      <c r="TJA99" s="63"/>
      <c r="TJB99" s="63"/>
      <c r="TJC99" s="63"/>
      <c r="TJD99" s="7">
        <v>150</v>
      </c>
      <c r="TJE99" s="63" t="s">
        <v>64</v>
      </c>
      <c r="TJF99" s="63"/>
      <c r="TJG99" s="63"/>
      <c r="TJH99" s="63"/>
      <c r="TJI99" s="63"/>
      <c r="TJJ99" s="63"/>
      <c r="TJK99" s="63"/>
      <c r="TJL99" s="7">
        <v>150</v>
      </c>
      <c r="TJM99" s="63" t="s">
        <v>64</v>
      </c>
      <c r="TJN99" s="63"/>
      <c r="TJO99" s="63"/>
      <c r="TJP99" s="63"/>
      <c r="TJQ99" s="63"/>
      <c r="TJR99" s="63"/>
      <c r="TJS99" s="63"/>
      <c r="TJT99" s="7">
        <v>150</v>
      </c>
      <c r="TJU99" s="63" t="s">
        <v>64</v>
      </c>
      <c r="TJV99" s="63"/>
      <c r="TJW99" s="63"/>
      <c r="TJX99" s="63"/>
      <c r="TJY99" s="63"/>
      <c r="TJZ99" s="63"/>
      <c r="TKA99" s="63"/>
      <c r="TKB99" s="7">
        <v>150</v>
      </c>
      <c r="TKC99" s="63" t="s">
        <v>64</v>
      </c>
      <c r="TKD99" s="63"/>
      <c r="TKE99" s="63"/>
      <c r="TKF99" s="63"/>
      <c r="TKG99" s="63"/>
      <c r="TKH99" s="63"/>
      <c r="TKI99" s="63"/>
      <c r="TKJ99" s="7">
        <v>150</v>
      </c>
      <c r="TKK99" s="63" t="s">
        <v>64</v>
      </c>
      <c r="TKL99" s="63"/>
      <c r="TKM99" s="63"/>
      <c r="TKN99" s="63"/>
      <c r="TKO99" s="63"/>
      <c r="TKP99" s="63"/>
      <c r="TKQ99" s="63"/>
      <c r="TKR99" s="7">
        <v>150</v>
      </c>
      <c r="TKS99" s="63" t="s">
        <v>64</v>
      </c>
      <c r="TKT99" s="63"/>
      <c r="TKU99" s="63"/>
      <c r="TKV99" s="63"/>
      <c r="TKW99" s="63"/>
      <c r="TKX99" s="63"/>
      <c r="TKY99" s="63"/>
      <c r="TKZ99" s="7">
        <v>150</v>
      </c>
      <c r="TLA99" s="63" t="s">
        <v>64</v>
      </c>
      <c r="TLB99" s="63"/>
      <c r="TLC99" s="63"/>
      <c r="TLD99" s="63"/>
      <c r="TLE99" s="63"/>
      <c r="TLF99" s="63"/>
      <c r="TLG99" s="63"/>
      <c r="TLH99" s="7">
        <v>150</v>
      </c>
      <c r="TLI99" s="63" t="s">
        <v>64</v>
      </c>
      <c r="TLJ99" s="63"/>
      <c r="TLK99" s="63"/>
      <c r="TLL99" s="63"/>
      <c r="TLM99" s="63"/>
      <c r="TLN99" s="63"/>
      <c r="TLO99" s="63"/>
      <c r="TLP99" s="7">
        <v>150</v>
      </c>
      <c r="TLQ99" s="63" t="s">
        <v>64</v>
      </c>
      <c r="TLR99" s="63"/>
      <c r="TLS99" s="63"/>
      <c r="TLT99" s="63"/>
      <c r="TLU99" s="63"/>
      <c r="TLV99" s="63"/>
      <c r="TLW99" s="63"/>
      <c r="TLX99" s="7">
        <v>150</v>
      </c>
      <c r="TLY99" s="63" t="s">
        <v>64</v>
      </c>
      <c r="TLZ99" s="63"/>
      <c r="TMA99" s="63"/>
      <c r="TMB99" s="63"/>
      <c r="TMC99" s="63"/>
      <c r="TMD99" s="63"/>
      <c r="TME99" s="63"/>
      <c r="TMF99" s="7">
        <v>150</v>
      </c>
      <c r="TMG99" s="63" t="s">
        <v>64</v>
      </c>
      <c r="TMH99" s="63"/>
      <c r="TMI99" s="63"/>
      <c r="TMJ99" s="63"/>
      <c r="TMK99" s="63"/>
      <c r="TML99" s="63"/>
      <c r="TMM99" s="63"/>
      <c r="TMN99" s="7">
        <v>150</v>
      </c>
      <c r="TMO99" s="63" t="s">
        <v>64</v>
      </c>
      <c r="TMP99" s="63"/>
      <c r="TMQ99" s="63"/>
      <c r="TMR99" s="63"/>
      <c r="TMS99" s="63"/>
      <c r="TMT99" s="63"/>
      <c r="TMU99" s="63"/>
      <c r="TMV99" s="7">
        <v>150</v>
      </c>
      <c r="TMW99" s="63" t="s">
        <v>64</v>
      </c>
      <c r="TMX99" s="63"/>
      <c r="TMY99" s="63"/>
      <c r="TMZ99" s="63"/>
      <c r="TNA99" s="63"/>
      <c r="TNB99" s="63"/>
      <c r="TNC99" s="63"/>
      <c r="TND99" s="7">
        <v>150</v>
      </c>
      <c r="TNE99" s="63" t="s">
        <v>64</v>
      </c>
      <c r="TNF99" s="63"/>
      <c r="TNG99" s="63"/>
      <c r="TNH99" s="63"/>
      <c r="TNI99" s="63"/>
      <c r="TNJ99" s="63"/>
      <c r="TNK99" s="63"/>
      <c r="TNL99" s="7">
        <v>150</v>
      </c>
      <c r="TNM99" s="63" t="s">
        <v>64</v>
      </c>
      <c r="TNN99" s="63"/>
      <c r="TNO99" s="63"/>
      <c r="TNP99" s="63"/>
      <c r="TNQ99" s="63"/>
      <c r="TNR99" s="63"/>
      <c r="TNS99" s="63"/>
      <c r="TNT99" s="7">
        <v>150</v>
      </c>
      <c r="TNU99" s="63" t="s">
        <v>64</v>
      </c>
      <c r="TNV99" s="63"/>
      <c r="TNW99" s="63"/>
      <c r="TNX99" s="63"/>
      <c r="TNY99" s="63"/>
      <c r="TNZ99" s="63"/>
      <c r="TOA99" s="63"/>
      <c r="TOB99" s="7">
        <v>150</v>
      </c>
      <c r="TOC99" s="63" t="s">
        <v>64</v>
      </c>
      <c r="TOD99" s="63"/>
      <c r="TOE99" s="63"/>
      <c r="TOF99" s="63"/>
      <c r="TOG99" s="63"/>
      <c r="TOH99" s="63"/>
      <c r="TOI99" s="63"/>
      <c r="TOJ99" s="7">
        <v>150</v>
      </c>
      <c r="TOK99" s="63" t="s">
        <v>64</v>
      </c>
      <c r="TOL99" s="63"/>
      <c r="TOM99" s="63"/>
      <c r="TON99" s="63"/>
      <c r="TOO99" s="63"/>
      <c r="TOP99" s="63"/>
      <c r="TOQ99" s="63"/>
      <c r="TOR99" s="7">
        <v>150</v>
      </c>
      <c r="TOS99" s="63" t="s">
        <v>64</v>
      </c>
      <c r="TOT99" s="63"/>
      <c r="TOU99" s="63"/>
      <c r="TOV99" s="63"/>
      <c r="TOW99" s="63"/>
      <c r="TOX99" s="63"/>
      <c r="TOY99" s="63"/>
      <c r="TOZ99" s="7">
        <v>150</v>
      </c>
      <c r="TPA99" s="63" t="s">
        <v>64</v>
      </c>
      <c r="TPB99" s="63"/>
      <c r="TPC99" s="63"/>
      <c r="TPD99" s="63"/>
      <c r="TPE99" s="63"/>
      <c r="TPF99" s="63"/>
      <c r="TPG99" s="63"/>
      <c r="TPH99" s="7">
        <v>150</v>
      </c>
      <c r="TPI99" s="63" t="s">
        <v>64</v>
      </c>
      <c r="TPJ99" s="63"/>
      <c r="TPK99" s="63"/>
      <c r="TPL99" s="63"/>
      <c r="TPM99" s="63"/>
      <c r="TPN99" s="63"/>
      <c r="TPO99" s="63"/>
      <c r="TPP99" s="7">
        <v>150</v>
      </c>
      <c r="TPQ99" s="63" t="s">
        <v>64</v>
      </c>
      <c r="TPR99" s="63"/>
      <c r="TPS99" s="63"/>
      <c r="TPT99" s="63"/>
      <c r="TPU99" s="63"/>
      <c r="TPV99" s="63"/>
      <c r="TPW99" s="63"/>
      <c r="TPX99" s="7">
        <v>150</v>
      </c>
      <c r="TPY99" s="63" t="s">
        <v>64</v>
      </c>
      <c r="TPZ99" s="63"/>
      <c r="TQA99" s="63"/>
      <c r="TQB99" s="63"/>
      <c r="TQC99" s="63"/>
      <c r="TQD99" s="63"/>
      <c r="TQE99" s="63"/>
      <c r="TQF99" s="7">
        <v>150</v>
      </c>
      <c r="TQG99" s="63" t="s">
        <v>64</v>
      </c>
      <c r="TQH99" s="63"/>
      <c r="TQI99" s="63"/>
      <c r="TQJ99" s="63"/>
      <c r="TQK99" s="63"/>
      <c r="TQL99" s="63"/>
      <c r="TQM99" s="63"/>
      <c r="TQN99" s="7">
        <v>150</v>
      </c>
      <c r="TQO99" s="63" t="s">
        <v>64</v>
      </c>
      <c r="TQP99" s="63"/>
      <c r="TQQ99" s="63"/>
      <c r="TQR99" s="63"/>
      <c r="TQS99" s="63"/>
      <c r="TQT99" s="63"/>
      <c r="TQU99" s="63"/>
      <c r="TQV99" s="7">
        <v>150</v>
      </c>
      <c r="TQW99" s="63" t="s">
        <v>64</v>
      </c>
      <c r="TQX99" s="63"/>
      <c r="TQY99" s="63"/>
      <c r="TQZ99" s="63"/>
      <c r="TRA99" s="63"/>
      <c r="TRB99" s="63"/>
      <c r="TRC99" s="63"/>
      <c r="TRD99" s="7">
        <v>150</v>
      </c>
      <c r="TRE99" s="63" t="s">
        <v>64</v>
      </c>
      <c r="TRF99" s="63"/>
      <c r="TRG99" s="63"/>
      <c r="TRH99" s="63"/>
      <c r="TRI99" s="63"/>
      <c r="TRJ99" s="63"/>
      <c r="TRK99" s="63"/>
      <c r="TRL99" s="7">
        <v>150</v>
      </c>
      <c r="TRM99" s="63" t="s">
        <v>64</v>
      </c>
      <c r="TRN99" s="63"/>
      <c r="TRO99" s="63"/>
      <c r="TRP99" s="63"/>
      <c r="TRQ99" s="63"/>
      <c r="TRR99" s="63"/>
      <c r="TRS99" s="63"/>
      <c r="TRT99" s="7">
        <v>150</v>
      </c>
      <c r="TRU99" s="63" t="s">
        <v>64</v>
      </c>
      <c r="TRV99" s="63"/>
      <c r="TRW99" s="63"/>
      <c r="TRX99" s="63"/>
      <c r="TRY99" s="63"/>
      <c r="TRZ99" s="63"/>
      <c r="TSA99" s="63"/>
      <c r="TSB99" s="7">
        <v>150</v>
      </c>
      <c r="TSC99" s="63" t="s">
        <v>64</v>
      </c>
      <c r="TSD99" s="63"/>
      <c r="TSE99" s="63"/>
      <c r="TSF99" s="63"/>
      <c r="TSG99" s="63"/>
      <c r="TSH99" s="63"/>
      <c r="TSI99" s="63"/>
      <c r="TSJ99" s="7">
        <v>150</v>
      </c>
      <c r="TSK99" s="63" t="s">
        <v>64</v>
      </c>
      <c r="TSL99" s="63"/>
      <c r="TSM99" s="63"/>
      <c r="TSN99" s="63"/>
      <c r="TSO99" s="63"/>
      <c r="TSP99" s="63"/>
      <c r="TSQ99" s="63"/>
      <c r="TSR99" s="7">
        <v>150</v>
      </c>
      <c r="TSS99" s="63" t="s">
        <v>64</v>
      </c>
      <c r="TST99" s="63"/>
      <c r="TSU99" s="63"/>
      <c r="TSV99" s="63"/>
      <c r="TSW99" s="63"/>
      <c r="TSX99" s="63"/>
      <c r="TSY99" s="63"/>
      <c r="TSZ99" s="7">
        <v>150</v>
      </c>
      <c r="TTA99" s="63" t="s">
        <v>64</v>
      </c>
      <c r="TTB99" s="63"/>
      <c r="TTC99" s="63"/>
      <c r="TTD99" s="63"/>
      <c r="TTE99" s="63"/>
      <c r="TTF99" s="63"/>
      <c r="TTG99" s="63"/>
      <c r="TTH99" s="7">
        <v>150</v>
      </c>
      <c r="TTI99" s="63" t="s">
        <v>64</v>
      </c>
      <c r="TTJ99" s="63"/>
      <c r="TTK99" s="63"/>
      <c r="TTL99" s="63"/>
      <c r="TTM99" s="63"/>
      <c r="TTN99" s="63"/>
      <c r="TTO99" s="63"/>
      <c r="TTP99" s="7">
        <v>150</v>
      </c>
      <c r="TTQ99" s="63" t="s">
        <v>64</v>
      </c>
      <c r="TTR99" s="63"/>
      <c r="TTS99" s="63"/>
      <c r="TTT99" s="63"/>
      <c r="TTU99" s="63"/>
      <c r="TTV99" s="63"/>
      <c r="TTW99" s="63"/>
      <c r="TTX99" s="7">
        <v>150</v>
      </c>
      <c r="TTY99" s="63" t="s">
        <v>64</v>
      </c>
      <c r="TTZ99" s="63"/>
      <c r="TUA99" s="63"/>
      <c r="TUB99" s="63"/>
      <c r="TUC99" s="63"/>
      <c r="TUD99" s="63"/>
      <c r="TUE99" s="63"/>
      <c r="TUF99" s="7">
        <v>150</v>
      </c>
      <c r="TUG99" s="63" t="s">
        <v>64</v>
      </c>
      <c r="TUH99" s="63"/>
      <c r="TUI99" s="63"/>
      <c r="TUJ99" s="63"/>
      <c r="TUK99" s="63"/>
      <c r="TUL99" s="63"/>
      <c r="TUM99" s="63"/>
      <c r="TUN99" s="7">
        <v>150</v>
      </c>
      <c r="TUO99" s="63" t="s">
        <v>64</v>
      </c>
      <c r="TUP99" s="63"/>
      <c r="TUQ99" s="63"/>
      <c r="TUR99" s="63"/>
      <c r="TUS99" s="63"/>
      <c r="TUT99" s="63"/>
      <c r="TUU99" s="63"/>
      <c r="TUV99" s="7">
        <v>150</v>
      </c>
      <c r="TUW99" s="63" t="s">
        <v>64</v>
      </c>
      <c r="TUX99" s="63"/>
      <c r="TUY99" s="63"/>
      <c r="TUZ99" s="63"/>
      <c r="TVA99" s="63"/>
      <c r="TVB99" s="63"/>
      <c r="TVC99" s="63"/>
      <c r="TVD99" s="7">
        <v>150</v>
      </c>
      <c r="TVE99" s="63" t="s">
        <v>64</v>
      </c>
      <c r="TVF99" s="63"/>
      <c r="TVG99" s="63"/>
      <c r="TVH99" s="63"/>
      <c r="TVI99" s="63"/>
      <c r="TVJ99" s="63"/>
      <c r="TVK99" s="63"/>
      <c r="TVL99" s="7">
        <v>150</v>
      </c>
      <c r="TVM99" s="63" t="s">
        <v>64</v>
      </c>
      <c r="TVN99" s="63"/>
      <c r="TVO99" s="63"/>
      <c r="TVP99" s="63"/>
      <c r="TVQ99" s="63"/>
      <c r="TVR99" s="63"/>
      <c r="TVS99" s="63"/>
      <c r="TVT99" s="7">
        <v>150</v>
      </c>
      <c r="TVU99" s="63" t="s">
        <v>64</v>
      </c>
      <c r="TVV99" s="63"/>
      <c r="TVW99" s="63"/>
      <c r="TVX99" s="63"/>
      <c r="TVY99" s="63"/>
      <c r="TVZ99" s="63"/>
      <c r="TWA99" s="63"/>
      <c r="TWB99" s="7">
        <v>150</v>
      </c>
      <c r="TWC99" s="63" t="s">
        <v>64</v>
      </c>
      <c r="TWD99" s="63"/>
      <c r="TWE99" s="63"/>
      <c r="TWF99" s="63"/>
      <c r="TWG99" s="63"/>
      <c r="TWH99" s="63"/>
      <c r="TWI99" s="63"/>
      <c r="TWJ99" s="7">
        <v>150</v>
      </c>
      <c r="TWK99" s="63" t="s">
        <v>64</v>
      </c>
      <c r="TWL99" s="63"/>
      <c r="TWM99" s="63"/>
      <c r="TWN99" s="63"/>
      <c r="TWO99" s="63"/>
      <c r="TWP99" s="63"/>
      <c r="TWQ99" s="63"/>
      <c r="TWR99" s="7">
        <v>150</v>
      </c>
      <c r="TWS99" s="63" t="s">
        <v>64</v>
      </c>
      <c r="TWT99" s="63"/>
      <c r="TWU99" s="63"/>
      <c r="TWV99" s="63"/>
      <c r="TWW99" s="63"/>
      <c r="TWX99" s="63"/>
      <c r="TWY99" s="63"/>
      <c r="TWZ99" s="7">
        <v>150</v>
      </c>
      <c r="TXA99" s="63" t="s">
        <v>64</v>
      </c>
      <c r="TXB99" s="63"/>
      <c r="TXC99" s="63"/>
      <c r="TXD99" s="63"/>
      <c r="TXE99" s="63"/>
      <c r="TXF99" s="63"/>
      <c r="TXG99" s="63"/>
      <c r="TXH99" s="7">
        <v>150</v>
      </c>
      <c r="TXI99" s="63" t="s">
        <v>64</v>
      </c>
      <c r="TXJ99" s="63"/>
      <c r="TXK99" s="63"/>
      <c r="TXL99" s="63"/>
      <c r="TXM99" s="63"/>
      <c r="TXN99" s="63"/>
      <c r="TXO99" s="63"/>
      <c r="TXP99" s="7">
        <v>150</v>
      </c>
      <c r="TXQ99" s="63" t="s">
        <v>64</v>
      </c>
      <c r="TXR99" s="63"/>
      <c r="TXS99" s="63"/>
      <c r="TXT99" s="63"/>
      <c r="TXU99" s="63"/>
      <c r="TXV99" s="63"/>
      <c r="TXW99" s="63"/>
      <c r="TXX99" s="7">
        <v>150</v>
      </c>
      <c r="TXY99" s="63" t="s">
        <v>64</v>
      </c>
      <c r="TXZ99" s="63"/>
      <c r="TYA99" s="63"/>
      <c r="TYB99" s="63"/>
      <c r="TYC99" s="63"/>
      <c r="TYD99" s="63"/>
      <c r="TYE99" s="63"/>
      <c r="TYF99" s="7">
        <v>150</v>
      </c>
      <c r="TYG99" s="63" t="s">
        <v>64</v>
      </c>
      <c r="TYH99" s="63"/>
      <c r="TYI99" s="63"/>
      <c r="TYJ99" s="63"/>
      <c r="TYK99" s="63"/>
      <c r="TYL99" s="63"/>
      <c r="TYM99" s="63"/>
      <c r="TYN99" s="7">
        <v>150</v>
      </c>
      <c r="TYO99" s="63" t="s">
        <v>64</v>
      </c>
      <c r="TYP99" s="63"/>
      <c r="TYQ99" s="63"/>
      <c r="TYR99" s="63"/>
      <c r="TYS99" s="63"/>
      <c r="TYT99" s="63"/>
      <c r="TYU99" s="63"/>
      <c r="TYV99" s="7">
        <v>150</v>
      </c>
      <c r="TYW99" s="63" t="s">
        <v>64</v>
      </c>
      <c r="TYX99" s="63"/>
      <c r="TYY99" s="63"/>
      <c r="TYZ99" s="63"/>
      <c r="TZA99" s="63"/>
      <c r="TZB99" s="63"/>
      <c r="TZC99" s="63"/>
      <c r="TZD99" s="7">
        <v>150</v>
      </c>
      <c r="TZE99" s="63" t="s">
        <v>64</v>
      </c>
      <c r="TZF99" s="63"/>
      <c r="TZG99" s="63"/>
      <c r="TZH99" s="63"/>
      <c r="TZI99" s="63"/>
      <c r="TZJ99" s="63"/>
      <c r="TZK99" s="63"/>
      <c r="TZL99" s="7">
        <v>150</v>
      </c>
      <c r="TZM99" s="63" t="s">
        <v>64</v>
      </c>
      <c r="TZN99" s="63"/>
      <c r="TZO99" s="63"/>
      <c r="TZP99" s="63"/>
      <c r="TZQ99" s="63"/>
      <c r="TZR99" s="63"/>
      <c r="TZS99" s="63"/>
      <c r="TZT99" s="7">
        <v>150</v>
      </c>
      <c r="TZU99" s="63" t="s">
        <v>64</v>
      </c>
      <c r="TZV99" s="63"/>
      <c r="TZW99" s="63"/>
      <c r="TZX99" s="63"/>
      <c r="TZY99" s="63"/>
      <c r="TZZ99" s="63"/>
      <c r="UAA99" s="63"/>
      <c r="UAB99" s="7">
        <v>150</v>
      </c>
      <c r="UAC99" s="63" t="s">
        <v>64</v>
      </c>
      <c r="UAD99" s="63"/>
      <c r="UAE99" s="63"/>
      <c r="UAF99" s="63"/>
      <c r="UAG99" s="63"/>
      <c r="UAH99" s="63"/>
      <c r="UAI99" s="63"/>
      <c r="UAJ99" s="7">
        <v>150</v>
      </c>
      <c r="UAK99" s="63" t="s">
        <v>64</v>
      </c>
      <c r="UAL99" s="63"/>
      <c r="UAM99" s="63"/>
      <c r="UAN99" s="63"/>
      <c r="UAO99" s="63"/>
      <c r="UAP99" s="63"/>
      <c r="UAQ99" s="63"/>
      <c r="UAR99" s="7">
        <v>150</v>
      </c>
      <c r="UAS99" s="63" t="s">
        <v>64</v>
      </c>
      <c r="UAT99" s="63"/>
      <c r="UAU99" s="63"/>
      <c r="UAV99" s="63"/>
      <c r="UAW99" s="63"/>
      <c r="UAX99" s="63"/>
      <c r="UAY99" s="63"/>
      <c r="UAZ99" s="7">
        <v>150</v>
      </c>
      <c r="UBA99" s="63" t="s">
        <v>64</v>
      </c>
      <c r="UBB99" s="63"/>
      <c r="UBC99" s="63"/>
      <c r="UBD99" s="63"/>
      <c r="UBE99" s="63"/>
      <c r="UBF99" s="63"/>
      <c r="UBG99" s="63"/>
      <c r="UBH99" s="7">
        <v>150</v>
      </c>
      <c r="UBI99" s="63" t="s">
        <v>64</v>
      </c>
      <c r="UBJ99" s="63"/>
      <c r="UBK99" s="63"/>
      <c r="UBL99" s="63"/>
      <c r="UBM99" s="63"/>
      <c r="UBN99" s="63"/>
      <c r="UBO99" s="63"/>
      <c r="UBP99" s="7">
        <v>150</v>
      </c>
      <c r="UBQ99" s="63" t="s">
        <v>64</v>
      </c>
      <c r="UBR99" s="63"/>
      <c r="UBS99" s="63"/>
      <c r="UBT99" s="63"/>
      <c r="UBU99" s="63"/>
      <c r="UBV99" s="63"/>
      <c r="UBW99" s="63"/>
      <c r="UBX99" s="7">
        <v>150</v>
      </c>
      <c r="UBY99" s="63" t="s">
        <v>64</v>
      </c>
      <c r="UBZ99" s="63"/>
      <c r="UCA99" s="63"/>
      <c r="UCB99" s="63"/>
      <c r="UCC99" s="63"/>
      <c r="UCD99" s="63"/>
      <c r="UCE99" s="63"/>
      <c r="UCF99" s="7">
        <v>150</v>
      </c>
      <c r="UCG99" s="63" t="s">
        <v>64</v>
      </c>
      <c r="UCH99" s="63"/>
      <c r="UCI99" s="63"/>
      <c r="UCJ99" s="63"/>
      <c r="UCK99" s="63"/>
      <c r="UCL99" s="63"/>
      <c r="UCM99" s="63"/>
      <c r="UCN99" s="7">
        <v>150</v>
      </c>
      <c r="UCO99" s="63" t="s">
        <v>64</v>
      </c>
      <c r="UCP99" s="63"/>
      <c r="UCQ99" s="63"/>
      <c r="UCR99" s="63"/>
      <c r="UCS99" s="63"/>
      <c r="UCT99" s="63"/>
      <c r="UCU99" s="63"/>
      <c r="UCV99" s="7">
        <v>150</v>
      </c>
      <c r="UCW99" s="63" t="s">
        <v>64</v>
      </c>
      <c r="UCX99" s="63"/>
      <c r="UCY99" s="63"/>
      <c r="UCZ99" s="63"/>
      <c r="UDA99" s="63"/>
      <c r="UDB99" s="63"/>
      <c r="UDC99" s="63"/>
      <c r="UDD99" s="7">
        <v>150</v>
      </c>
      <c r="UDE99" s="63" t="s">
        <v>64</v>
      </c>
      <c r="UDF99" s="63"/>
      <c r="UDG99" s="63"/>
      <c r="UDH99" s="63"/>
      <c r="UDI99" s="63"/>
      <c r="UDJ99" s="63"/>
      <c r="UDK99" s="63"/>
      <c r="UDL99" s="7">
        <v>150</v>
      </c>
      <c r="UDM99" s="63" t="s">
        <v>64</v>
      </c>
      <c r="UDN99" s="63"/>
      <c r="UDO99" s="63"/>
      <c r="UDP99" s="63"/>
      <c r="UDQ99" s="63"/>
      <c r="UDR99" s="63"/>
      <c r="UDS99" s="63"/>
      <c r="UDT99" s="7">
        <v>150</v>
      </c>
      <c r="UDU99" s="63" t="s">
        <v>64</v>
      </c>
      <c r="UDV99" s="63"/>
      <c r="UDW99" s="63"/>
      <c r="UDX99" s="63"/>
      <c r="UDY99" s="63"/>
      <c r="UDZ99" s="63"/>
      <c r="UEA99" s="63"/>
      <c r="UEB99" s="7">
        <v>150</v>
      </c>
      <c r="UEC99" s="63" t="s">
        <v>64</v>
      </c>
      <c r="UED99" s="63"/>
      <c r="UEE99" s="63"/>
      <c r="UEF99" s="63"/>
      <c r="UEG99" s="63"/>
      <c r="UEH99" s="63"/>
      <c r="UEI99" s="63"/>
      <c r="UEJ99" s="7">
        <v>150</v>
      </c>
      <c r="UEK99" s="63" t="s">
        <v>64</v>
      </c>
      <c r="UEL99" s="63"/>
      <c r="UEM99" s="63"/>
      <c r="UEN99" s="63"/>
      <c r="UEO99" s="63"/>
      <c r="UEP99" s="63"/>
      <c r="UEQ99" s="63"/>
      <c r="UER99" s="7">
        <v>150</v>
      </c>
      <c r="UES99" s="63" t="s">
        <v>64</v>
      </c>
      <c r="UET99" s="63"/>
      <c r="UEU99" s="63"/>
      <c r="UEV99" s="63"/>
      <c r="UEW99" s="63"/>
      <c r="UEX99" s="63"/>
      <c r="UEY99" s="63"/>
      <c r="UEZ99" s="7">
        <v>150</v>
      </c>
      <c r="UFA99" s="63" t="s">
        <v>64</v>
      </c>
      <c r="UFB99" s="63"/>
      <c r="UFC99" s="63"/>
      <c r="UFD99" s="63"/>
      <c r="UFE99" s="63"/>
      <c r="UFF99" s="63"/>
      <c r="UFG99" s="63"/>
      <c r="UFH99" s="7">
        <v>150</v>
      </c>
      <c r="UFI99" s="63" t="s">
        <v>64</v>
      </c>
      <c r="UFJ99" s="63"/>
      <c r="UFK99" s="63"/>
      <c r="UFL99" s="63"/>
      <c r="UFM99" s="63"/>
      <c r="UFN99" s="63"/>
      <c r="UFO99" s="63"/>
      <c r="UFP99" s="7">
        <v>150</v>
      </c>
      <c r="UFQ99" s="63" t="s">
        <v>64</v>
      </c>
      <c r="UFR99" s="63"/>
      <c r="UFS99" s="63"/>
      <c r="UFT99" s="63"/>
      <c r="UFU99" s="63"/>
      <c r="UFV99" s="63"/>
      <c r="UFW99" s="63"/>
      <c r="UFX99" s="7">
        <v>150</v>
      </c>
      <c r="UFY99" s="63" t="s">
        <v>64</v>
      </c>
      <c r="UFZ99" s="63"/>
      <c r="UGA99" s="63"/>
      <c r="UGB99" s="63"/>
      <c r="UGC99" s="63"/>
      <c r="UGD99" s="63"/>
      <c r="UGE99" s="63"/>
      <c r="UGF99" s="7">
        <v>150</v>
      </c>
      <c r="UGG99" s="63" t="s">
        <v>64</v>
      </c>
      <c r="UGH99" s="63"/>
      <c r="UGI99" s="63"/>
      <c r="UGJ99" s="63"/>
      <c r="UGK99" s="63"/>
      <c r="UGL99" s="63"/>
      <c r="UGM99" s="63"/>
      <c r="UGN99" s="7">
        <v>150</v>
      </c>
      <c r="UGO99" s="63" t="s">
        <v>64</v>
      </c>
      <c r="UGP99" s="63"/>
      <c r="UGQ99" s="63"/>
      <c r="UGR99" s="63"/>
      <c r="UGS99" s="63"/>
      <c r="UGT99" s="63"/>
      <c r="UGU99" s="63"/>
      <c r="UGV99" s="7">
        <v>150</v>
      </c>
      <c r="UGW99" s="63" t="s">
        <v>64</v>
      </c>
      <c r="UGX99" s="63"/>
      <c r="UGY99" s="63"/>
      <c r="UGZ99" s="63"/>
      <c r="UHA99" s="63"/>
      <c r="UHB99" s="63"/>
      <c r="UHC99" s="63"/>
      <c r="UHD99" s="7">
        <v>150</v>
      </c>
      <c r="UHE99" s="63" t="s">
        <v>64</v>
      </c>
      <c r="UHF99" s="63"/>
      <c r="UHG99" s="63"/>
      <c r="UHH99" s="63"/>
      <c r="UHI99" s="63"/>
      <c r="UHJ99" s="63"/>
      <c r="UHK99" s="63"/>
      <c r="UHL99" s="7">
        <v>150</v>
      </c>
      <c r="UHM99" s="63" t="s">
        <v>64</v>
      </c>
      <c r="UHN99" s="63"/>
      <c r="UHO99" s="63"/>
      <c r="UHP99" s="63"/>
      <c r="UHQ99" s="63"/>
      <c r="UHR99" s="63"/>
      <c r="UHS99" s="63"/>
      <c r="UHT99" s="7">
        <v>150</v>
      </c>
      <c r="UHU99" s="63" t="s">
        <v>64</v>
      </c>
      <c r="UHV99" s="63"/>
      <c r="UHW99" s="63"/>
      <c r="UHX99" s="63"/>
      <c r="UHY99" s="63"/>
      <c r="UHZ99" s="63"/>
      <c r="UIA99" s="63"/>
      <c r="UIB99" s="7">
        <v>150</v>
      </c>
      <c r="UIC99" s="63" t="s">
        <v>64</v>
      </c>
      <c r="UID99" s="63"/>
      <c r="UIE99" s="63"/>
      <c r="UIF99" s="63"/>
      <c r="UIG99" s="63"/>
      <c r="UIH99" s="63"/>
      <c r="UII99" s="63"/>
      <c r="UIJ99" s="7">
        <v>150</v>
      </c>
      <c r="UIK99" s="63" t="s">
        <v>64</v>
      </c>
      <c r="UIL99" s="63"/>
      <c r="UIM99" s="63"/>
      <c r="UIN99" s="63"/>
      <c r="UIO99" s="63"/>
      <c r="UIP99" s="63"/>
      <c r="UIQ99" s="63"/>
      <c r="UIR99" s="7">
        <v>150</v>
      </c>
      <c r="UIS99" s="63" t="s">
        <v>64</v>
      </c>
      <c r="UIT99" s="63"/>
      <c r="UIU99" s="63"/>
      <c r="UIV99" s="63"/>
      <c r="UIW99" s="63"/>
      <c r="UIX99" s="63"/>
      <c r="UIY99" s="63"/>
      <c r="UIZ99" s="7">
        <v>150</v>
      </c>
      <c r="UJA99" s="63" t="s">
        <v>64</v>
      </c>
      <c r="UJB99" s="63"/>
      <c r="UJC99" s="63"/>
      <c r="UJD99" s="63"/>
      <c r="UJE99" s="63"/>
      <c r="UJF99" s="63"/>
      <c r="UJG99" s="63"/>
      <c r="UJH99" s="7">
        <v>150</v>
      </c>
      <c r="UJI99" s="63" t="s">
        <v>64</v>
      </c>
      <c r="UJJ99" s="63"/>
      <c r="UJK99" s="63"/>
      <c r="UJL99" s="63"/>
      <c r="UJM99" s="63"/>
      <c r="UJN99" s="63"/>
      <c r="UJO99" s="63"/>
      <c r="UJP99" s="7">
        <v>150</v>
      </c>
      <c r="UJQ99" s="63" t="s">
        <v>64</v>
      </c>
      <c r="UJR99" s="63"/>
      <c r="UJS99" s="63"/>
      <c r="UJT99" s="63"/>
      <c r="UJU99" s="63"/>
      <c r="UJV99" s="63"/>
      <c r="UJW99" s="63"/>
      <c r="UJX99" s="7">
        <v>150</v>
      </c>
      <c r="UJY99" s="63" t="s">
        <v>64</v>
      </c>
      <c r="UJZ99" s="63"/>
      <c r="UKA99" s="63"/>
      <c r="UKB99" s="63"/>
      <c r="UKC99" s="63"/>
      <c r="UKD99" s="63"/>
      <c r="UKE99" s="63"/>
      <c r="UKF99" s="7">
        <v>150</v>
      </c>
      <c r="UKG99" s="63" t="s">
        <v>64</v>
      </c>
      <c r="UKH99" s="63"/>
      <c r="UKI99" s="63"/>
      <c r="UKJ99" s="63"/>
      <c r="UKK99" s="63"/>
      <c r="UKL99" s="63"/>
      <c r="UKM99" s="63"/>
      <c r="UKN99" s="7">
        <v>150</v>
      </c>
      <c r="UKO99" s="63" t="s">
        <v>64</v>
      </c>
      <c r="UKP99" s="63"/>
      <c r="UKQ99" s="63"/>
      <c r="UKR99" s="63"/>
      <c r="UKS99" s="63"/>
      <c r="UKT99" s="63"/>
      <c r="UKU99" s="63"/>
      <c r="UKV99" s="7">
        <v>150</v>
      </c>
      <c r="UKW99" s="63" t="s">
        <v>64</v>
      </c>
      <c r="UKX99" s="63"/>
      <c r="UKY99" s="63"/>
      <c r="UKZ99" s="63"/>
      <c r="ULA99" s="63"/>
      <c r="ULB99" s="63"/>
      <c r="ULC99" s="63"/>
      <c r="ULD99" s="7">
        <v>150</v>
      </c>
      <c r="ULE99" s="63" t="s">
        <v>64</v>
      </c>
      <c r="ULF99" s="63"/>
      <c r="ULG99" s="63"/>
      <c r="ULH99" s="63"/>
      <c r="ULI99" s="63"/>
      <c r="ULJ99" s="63"/>
      <c r="ULK99" s="63"/>
      <c r="ULL99" s="7">
        <v>150</v>
      </c>
      <c r="ULM99" s="63" t="s">
        <v>64</v>
      </c>
      <c r="ULN99" s="63"/>
      <c r="ULO99" s="63"/>
      <c r="ULP99" s="63"/>
      <c r="ULQ99" s="63"/>
      <c r="ULR99" s="63"/>
      <c r="ULS99" s="63"/>
      <c r="ULT99" s="7">
        <v>150</v>
      </c>
      <c r="ULU99" s="63" t="s">
        <v>64</v>
      </c>
      <c r="ULV99" s="63"/>
      <c r="ULW99" s="63"/>
      <c r="ULX99" s="63"/>
      <c r="ULY99" s="63"/>
      <c r="ULZ99" s="63"/>
      <c r="UMA99" s="63"/>
      <c r="UMB99" s="7">
        <v>150</v>
      </c>
      <c r="UMC99" s="63" t="s">
        <v>64</v>
      </c>
      <c r="UMD99" s="63"/>
      <c r="UME99" s="63"/>
      <c r="UMF99" s="63"/>
      <c r="UMG99" s="63"/>
      <c r="UMH99" s="63"/>
      <c r="UMI99" s="63"/>
      <c r="UMJ99" s="7">
        <v>150</v>
      </c>
      <c r="UMK99" s="63" t="s">
        <v>64</v>
      </c>
      <c r="UML99" s="63"/>
      <c r="UMM99" s="63"/>
      <c r="UMN99" s="63"/>
      <c r="UMO99" s="63"/>
      <c r="UMP99" s="63"/>
      <c r="UMQ99" s="63"/>
      <c r="UMR99" s="7">
        <v>150</v>
      </c>
      <c r="UMS99" s="63" t="s">
        <v>64</v>
      </c>
      <c r="UMT99" s="63"/>
      <c r="UMU99" s="63"/>
      <c r="UMV99" s="63"/>
      <c r="UMW99" s="63"/>
      <c r="UMX99" s="63"/>
      <c r="UMY99" s="63"/>
      <c r="UMZ99" s="7">
        <v>150</v>
      </c>
      <c r="UNA99" s="63" t="s">
        <v>64</v>
      </c>
      <c r="UNB99" s="63"/>
      <c r="UNC99" s="63"/>
      <c r="UND99" s="63"/>
      <c r="UNE99" s="63"/>
      <c r="UNF99" s="63"/>
      <c r="UNG99" s="63"/>
      <c r="UNH99" s="7">
        <v>150</v>
      </c>
      <c r="UNI99" s="63" t="s">
        <v>64</v>
      </c>
      <c r="UNJ99" s="63"/>
      <c r="UNK99" s="63"/>
      <c r="UNL99" s="63"/>
      <c r="UNM99" s="63"/>
      <c r="UNN99" s="63"/>
      <c r="UNO99" s="63"/>
      <c r="UNP99" s="7">
        <v>150</v>
      </c>
      <c r="UNQ99" s="63" t="s">
        <v>64</v>
      </c>
      <c r="UNR99" s="63"/>
      <c r="UNS99" s="63"/>
      <c r="UNT99" s="63"/>
      <c r="UNU99" s="63"/>
      <c r="UNV99" s="63"/>
      <c r="UNW99" s="63"/>
      <c r="UNX99" s="7">
        <v>150</v>
      </c>
      <c r="UNY99" s="63" t="s">
        <v>64</v>
      </c>
      <c r="UNZ99" s="63"/>
      <c r="UOA99" s="63"/>
      <c r="UOB99" s="63"/>
      <c r="UOC99" s="63"/>
      <c r="UOD99" s="63"/>
      <c r="UOE99" s="63"/>
      <c r="UOF99" s="7">
        <v>150</v>
      </c>
      <c r="UOG99" s="63" t="s">
        <v>64</v>
      </c>
      <c r="UOH99" s="63"/>
      <c r="UOI99" s="63"/>
      <c r="UOJ99" s="63"/>
      <c r="UOK99" s="63"/>
      <c r="UOL99" s="63"/>
      <c r="UOM99" s="63"/>
      <c r="UON99" s="7">
        <v>150</v>
      </c>
      <c r="UOO99" s="63" t="s">
        <v>64</v>
      </c>
      <c r="UOP99" s="63"/>
      <c r="UOQ99" s="63"/>
      <c r="UOR99" s="63"/>
      <c r="UOS99" s="63"/>
      <c r="UOT99" s="63"/>
      <c r="UOU99" s="63"/>
      <c r="UOV99" s="7">
        <v>150</v>
      </c>
      <c r="UOW99" s="63" t="s">
        <v>64</v>
      </c>
      <c r="UOX99" s="63"/>
      <c r="UOY99" s="63"/>
      <c r="UOZ99" s="63"/>
      <c r="UPA99" s="63"/>
      <c r="UPB99" s="63"/>
      <c r="UPC99" s="63"/>
      <c r="UPD99" s="7">
        <v>150</v>
      </c>
      <c r="UPE99" s="63" t="s">
        <v>64</v>
      </c>
      <c r="UPF99" s="63"/>
      <c r="UPG99" s="63"/>
      <c r="UPH99" s="63"/>
      <c r="UPI99" s="63"/>
      <c r="UPJ99" s="63"/>
      <c r="UPK99" s="63"/>
      <c r="UPL99" s="7">
        <v>150</v>
      </c>
      <c r="UPM99" s="63" t="s">
        <v>64</v>
      </c>
      <c r="UPN99" s="63"/>
      <c r="UPO99" s="63"/>
      <c r="UPP99" s="63"/>
      <c r="UPQ99" s="63"/>
      <c r="UPR99" s="63"/>
      <c r="UPS99" s="63"/>
      <c r="UPT99" s="7">
        <v>150</v>
      </c>
      <c r="UPU99" s="63" t="s">
        <v>64</v>
      </c>
      <c r="UPV99" s="63"/>
      <c r="UPW99" s="63"/>
      <c r="UPX99" s="63"/>
      <c r="UPY99" s="63"/>
      <c r="UPZ99" s="63"/>
      <c r="UQA99" s="63"/>
      <c r="UQB99" s="7">
        <v>150</v>
      </c>
      <c r="UQC99" s="63" t="s">
        <v>64</v>
      </c>
      <c r="UQD99" s="63"/>
      <c r="UQE99" s="63"/>
      <c r="UQF99" s="63"/>
      <c r="UQG99" s="63"/>
      <c r="UQH99" s="63"/>
      <c r="UQI99" s="63"/>
      <c r="UQJ99" s="7">
        <v>150</v>
      </c>
      <c r="UQK99" s="63" t="s">
        <v>64</v>
      </c>
      <c r="UQL99" s="63"/>
      <c r="UQM99" s="63"/>
      <c r="UQN99" s="63"/>
      <c r="UQO99" s="63"/>
      <c r="UQP99" s="63"/>
      <c r="UQQ99" s="63"/>
      <c r="UQR99" s="7">
        <v>150</v>
      </c>
      <c r="UQS99" s="63" t="s">
        <v>64</v>
      </c>
      <c r="UQT99" s="63"/>
      <c r="UQU99" s="63"/>
      <c r="UQV99" s="63"/>
      <c r="UQW99" s="63"/>
      <c r="UQX99" s="63"/>
      <c r="UQY99" s="63"/>
      <c r="UQZ99" s="7">
        <v>150</v>
      </c>
      <c r="URA99" s="63" t="s">
        <v>64</v>
      </c>
      <c r="URB99" s="63"/>
      <c r="URC99" s="63"/>
      <c r="URD99" s="63"/>
      <c r="URE99" s="63"/>
      <c r="URF99" s="63"/>
      <c r="URG99" s="63"/>
      <c r="URH99" s="7">
        <v>150</v>
      </c>
      <c r="URI99" s="63" t="s">
        <v>64</v>
      </c>
      <c r="URJ99" s="63"/>
      <c r="URK99" s="63"/>
      <c r="URL99" s="63"/>
      <c r="URM99" s="63"/>
      <c r="URN99" s="63"/>
      <c r="URO99" s="63"/>
      <c r="URP99" s="7">
        <v>150</v>
      </c>
      <c r="URQ99" s="63" t="s">
        <v>64</v>
      </c>
      <c r="URR99" s="63"/>
      <c r="URS99" s="63"/>
      <c r="URT99" s="63"/>
      <c r="URU99" s="63"/>
      <c r="URV99" s="63"/>
      <c r="URW99" s="63"/>
      <c r="URX99" s="7">
        <v>150</v>
      </c>
      <c r="URY99" s="63" t="s">
        <v>64</v>
      </c>
      <c r="URZ99" s="63"/>
      <c r="USA99" s="63"/>
      <c r="USB99" s="63"/>
      <c r="USC99" s="63"/>
      <c r="USD99" s="63"/>
      <c r="USE99" s="63"/>
      <c r="USF99" s="7">
        <v>150</v>
      </c>
      <c r="USG99" s="63" t="s">
        <v>64</v>
      </c>
      <c r="USH99" s="63"/>
      <c r="USI99" s="63"/>
      <c r="USJ99" s="63"/>
      <c r="USK99" s="63"/>
      <c r="USL99" s="63"/>
      <c r="USM99" s="63"/>
      <c r="USN99" s="7">
        <v>150</v>
      </c>
      <c r="USO99" s="63" t="s">
        <v>64</v>
      </c>
      <c r="USP99" s="63"/>
      <c r="USQ99" s="63"/>
      <c r="USR99" s="63"/>
      <c r="USS99" s="63"/>
      <c r="UST99" s="63"/>
      <c r="USU99" s="63"/>
      <c r="USV99" s="7">
        <v>150</v>
      </c>
      <c r="USW99" s="63" t="s">
        <v>64</v>
      </c>
      <c r="USX99" s="63"/>
      <c r="USY99" s="63"/>
      <c r="USZ99" s="63"/>
      <c r="UTA99" s="63"/>
      <c r="UTB99" s="63"/>
      <c r="UTC99" s="63"/>
      <c r="UTD99" s="7">
        <v>150</v>
      </c>
      <c r="UTE99" s="63" t="s">
        <v>64</v>
      </c>
      <c r="UTF99" s="63"/>
      <c r="UTG99" s="63"/>
      <c r="UTH99" s="63"/>
      <c r="UTI99" s="63"/>
      <c r="UTJ99" s="63"/>
      <c r="UTK99" s="63"/>
      <c r="UTL99" s="7">
        <v>150</v>
      </c>
      <c r="UTM99" s="63" t="s">
        <v>64</v>
      </c>
      <c r="UTN99" s="63"/>
      <c r="UTO99" s="63"/>
      <c r="UTP99" s="63"/>
      <c r="UTQ99" s="63"/>
      <c r="UTR99" s="63"/>
      <c r="UTS99" s="63"/>
      <c r="UTT99" s="7">
        <v>150</v>
      </c>
      <c r="UTU99" s="63" t="s">
        <v>64</v>
      </c>
      <c r="UTV99" s="63"/>
      <c r="UTW99" s="63"/>
      <c r="UTX99" s="63"/>
      <c r="UTY99" s="63"/>
      <c r="UTZ99" s="63"/>
      <c r="UUA99" s="63"/>
      <c r="UUB99" s="7">
        <v>150</v>
      </c>
      <c r="UUC99" s="63" t="s">
        <v>64</v>
      </c>
      <c r="UUD99" s="63"/>
      <c r="UUE99" s="63"/>
      <c r="UUF99" s="63"/>
      <c r="UUG99" s="63"/>
      <c r="UUH99" s="63"/>
      <c r="UUI99" s="63"/>
      <c r="UUJ99" s="7">
        <v>150</v>
      </c>
      <c r="UUK99" s="63" t="s">
        <v>64</v>
      </c>
      <c r="UUL99" s="63"/>
      <c r="UUM99" s="63"/>
      <c r="UUN99" s="63"/>
      <c r="UUO99" s="63"/>
      <c r="UUP99" s="63"/>
      <c r="UUQ99" s="63"/>
      <c r="UUR99" s="7">
        <v>150</v>
      </c>
      <c r="UUS99" s="63" t="s">
        <v>64</v>
      </c>
      <c r="UUT99" s="63"/>
      <c r="UUU99" s="63"/>
      <c r="UUV99" s="63"/>
      <c r="UUW99" s="63"/>
      <c r="UUX99" s="63"/>
      <c r="UUY99" s="63"/>
      <c r="UUZ99" s="7">
        <v>150</v>
      </c>
      <c r="UVA99" s="63" t="s">
        <v>64</v>
      </c>
      <c r="UVB99" s="63"/>
      <c r="UVC99" s="63"/>
      <c r="UVD99" s="63"/>
      <c r="UVE99" s="63"/>
      <c r="UVF99" s="63"/>
      <c r="UVG99" s="63"/>
      <c r="UVH99" s="7">
        <v>150</v>
      </c>
      <c r="UVI99" s="63" t="s">
        <v>64</v>
      </c>
      <c r="UVJ99" s="63"/>
      <c r="UVK99" s="63"/>
      <c r="UVL99" s="63"/>
      <c r="UVM99" s="63"/>
      <c r="UVN99" s="63"/>
      <c r="UVO99" s="63"/>
      <c r="UVP99" s="7">
        <v>150</v>
      </c>
      <c r="UVQ99" s="63" t="s">
        <v>64</v>
      </c>
      <c r="UVR99" s="63"/>
      <c r="UVS99" s="63"/>
      <c r="UVT99" s="63"/>
      <c r="UVU99" s="63"/>
      <c r="UVV99" s="63"/>
      <c r="UVW99" s="63"/>
      <c r="UVX99" s="7">
        <v>150</v>
      </c>
      <c r="UVY99" s="63" t="s">
        <v>64</v>
      </c>
      <c r="UVZ99" s="63"/>
      <c r="UWA99" s="63"/>
      <c r="UWB99" s="63"/>
      <c r="UWC99" s="63"/>
      <c r="UWD99" s="63"/>
      <c r="UWE99" s="63"/>
      <c r="UWF99" s="7">
        <v>150</v>
      </c>
      <c r="UWG99" s="63" t="s">
        <v>64</v>
      </c>
      <c r="UWH99" s="63"/>
      <c r="UWI99" s="63"/>
      <c r="UWJ99" s="63"/>
      <c r="UWK99" s="63"/>
      <c r="UWL99" s="63"/>
      <c r="UWM99" s="63"/>
      <c r="UWN99" s="7">
        <v>150</v>
      </c>
      <c r="UWO99" s="63" t="s">
        <v>64</v>
      </c>
      <c r="UWP99" s="63"/>
      <c r="UWQ99" s="63"/>
      <c r="UWR99" s="63"/>
      <c r="UWS99" s="63"/>
      <c r="UWT99" s="63"/>
      <c r="UWU99" s="63"/>
      <c r="UWV99" s="7">
        <v>150</v>
      </c>
      <c r="UWW99" s="63" t="s">
        <v>64</v>
      </c>
      <c r="UWX99" s="63"/>
      <c r="UWY99" s="63"/>
      <c r="UWZ99" s="63"/>
      <c r="UXA99" s="63"/>
      <c r="UXB99" s="63"/>
      <c r="UXC99" s="63"/>
      <c r="UXD99" s="7">
        <v>150</v>
      </c>
      <c r="UXE99" s="63" t="s">
        <v>64</v>
      </c>
      <c r="UXF99" s="63"/>
      <c r="UXG99" s="63"/>
      <c r="UXH99" s="63"/>
      <c r="UXI99" s="63"/>
      <c r="UXJ99" s="63"/>
      <c r="UXK99" s="63"/>
      <c r="UXL99" s="7">
        <v>150</v>
      </c>
      <c r="UXM99" s="63" t="s">
        <v>64</v>
      </c>
      <c r="UXN99" s="63"/>
      <c r="UXO99" s="63"/>
      <c r="UXP99" s="63"/>
      <c r="UXQ99" s="63"/>
      <c r="UXR99" s="63"/>
      <c r="UXS99" s="63"/>
      <c r="UXT99" s="7">
        <v>150</v>
      </c>
      <c r="UXU99" s="63" t="s">
        <v>64</v>
      </c>
      <c r="UXV99" s="63"/>
      <c r="UXW99" s="63"/>
      <c r="UXX99" s="63"/>
      <c r="UXY99" s="63"/>
      <c r="UXZ99" s="63"/>
      <c r="UYA99" s="63"/>
      <c r="UYB99" s="7">
        <v>150</v>
      </c>
      <c r="UYC99" s="63" t="s">
        <v>64</v>
      </c>
      <c r="UYD99" s="63"/>
      <c r="UYE99" s="63"/>
      <c r="UYF99" s="63"/>
      <c r="UYG99" s="63"/>
      <c r="UYH99" s="63"/>
      <c r="UYI99" s="63"/>
      <c r="UYJ99" s="7">
        <v>150</v>
      </c>
      <c r="UYK99" s="63" t="s">
        <v>64</v>
      </c>
      <c r="UYL99" s="63"/>
      <c r="UYM99" s="63"/>
      <c r="UYN99" s="63"/>
      <c r="UYO99" s="63"/>
      <c r="UYP99" s="63"/>
      <c r="UYQ99" s="63"/>
      <c r="UYR99" s="7">
        <v>150</v>
      </c>
      <c r="UYS99" s="63" t="s">
        <v>64</v>
      </c>
      <c r="UYT99" s="63"/>
      <c r="UYU99" s="63"/>
      <c r="UYV99" s="63"/>
      <c r="UYW99" s="63"/>
      <c r="UYX99" s="63"/>
      <c r="UYY99" s="63"/>
      <c r="UYZ99" s="7">
        <v>150</v>
      </c>
      <c r="UZA99" s="63" t="s">
        <v>64</v>
      </c>
      <c r="UZB99" s="63"/>
      <c r="UZC99" s="63"/>
      <c r="UZD99" s="63"/>
      <c r="UZE99" s="63"/>
      <c r="UZF99" s="63"/>
      <c r="UZG99" s="63"/>
      <c r="UZH99" s="7">
        <v>150</v>
      </c>
      <c r="UZI99" s="63" t="s">
        <v>64</v>
      </c>
      <c r="UZJ99" s="63"/>
      <c r="UZK99" s="63"/>
      <c r="UZL99" s="63"/>
      <c r="UZM99" s="63"/>
      <c r="UZN99" s="63"/>
      <c r="UZO99" s="63"/>
      <c r="UZP99" s="7">
        <v>150</v>
      </c>
      <c r="UZQ99" s="63" t="s">
        <v>64</v>
      </c>
      <c r="UZR99" s="63"/>
      <c r="UZS99" s="63"/>
      <c r="UZT99" s="63"/>
      <c r="UZU99" s="63"/>
      <c r="UZV99" s="63"/>
      <c r="UZW99" s="63"/>
      <c r="UZX99" s="7">
        <v>150</v>
      </c>
      <c r="UZY99" s="63" t="s">
        <v>64</v>
      </c>
      <c r="UZZ99" s="63"/>
      <c r="VAA99" s="63"/>
      <c r="VAB99" s="63"/>
      <c r="VAC99" s="63"/>
      <c r="VAD99" s="63"/>
      <c r="VAE99" s="63"/>
      <c r="VAF99" s="7">
        <v>150</v>
      </c>
      <c r="VAG99" s="63" t="s">
        <v>64</v>
      </c>
      <c r="VAH99" s="63"/>
      <c r="VAI99" s="63"/>
      <c r="VAJ99" s="63"/>
      <c r="VAK99" s="63"/>
      <c r="VAL99" s="63"/>
      <c r="VAM99" s="63"/>
      <c r="VAN99" s="7">
        <v>150</v>
      </c>
      <c r="VAO99" s="63" t="s">
        <v>64</v>
      </c>
      <c r="VAP99" s="63"/>
      <c r="VAQ99" s="63"/>
      <c r="VAR99" s="63"/>
      <c r="VAS99" s="63"/>
      <c r="VAT99" s="63"/>
      <c r="VAU99" s="63"/>
      <c r="VAV99" s="7">
        <v>150</v>
      </c>
      <c r="VAW99" s="63" t="s">
        <v>64</v>
      </c>
      <c r="VAX99" s="63"/>
      <c r="VAY99" s="63"/>
      <c r="VAZ99" s="63"/>
      <c r="VBA99" s="63"/>
      <c r="VBB99" s="63"/>
      <c r="VBC99" s="63"/>
      <c r="VBD99" s="7">
        <v>150</v>
      </c>
      <c r="VBE99" s="63" t="s">
        <v>64</v>
      </c>
      <c r="VBF99" s="63"/>
      <c r="VBG99" s="63"/>
      <c r="VBH99" s="63"/>
      <c r="VBI99" s="63"/>
      <c r="VBJ99" s="63"/>
      <c r="VBK99" s="63"/>
      <c r="VBL99" s="7">
        <v>150</v>
      </c>
      <c r="VBM99" s="63" t="s">
        <v>64</v>
      </c>
      <c r="VBN99" s="63"/>
      <c r="VBO99" s="63"/>
      <c r="VBP99" s="63"/>
      <c r="VBQ99" s="63"/>
      <c r="VBR99" s="63"/>
      <c r="VBS99" s="63"/>
      <c r="VBT99" s="7">
        <v>150</v>
      </c>
      <c r="VBU99" s="63" t="s">
        <v>64</v>
      </c>
      <c r="VBV99" s="63"/>
      <c r="VBW99" s="63"/>
      <c r="VBX99" s="63"/>
      <c r="VBY99" s="63"/>
      <c r="VBZ99" s="63"/>
      <c r="VCA99" s="63"/>
      <c r="VCB99" s="7">
        <v>150</v>
      </c>
      <c r="VCC99" s="63" t="s">
        <v>64</v>
      </c>
      <c r="VCD99" s="63"/>
      <c r="VCE99" s="63"/>
      <c r="VCF99" s="63"/>
      <c r="VCG99" s="63"/>
      <c r="VCH99" s="63"/>
      <c r="VCI99" s="63"/>
      <c r="VCJ99" s="7">
        <v>150</v>
      </c>
      <c r="VCK99" s="63" t="s">
        <v>64</v>
      </c>
      <c r="VCL99" s="63"/>
      <c r="VCM99" s="63"/>
      <c r="VCN99" s="63"/>
      <c r="VCO99" s="63"/>
      <c r="VCP99" s="63"/>
      <c r="VCQ99" s="63"/>
      <c r="VCR99" s="7">
        <v>150</v>
      </c>
      <c r="VCS99" s="63" t="s">
        <v>64</v>
      </c>
      <c r="VCT99" s="63"/>
      <c r="VCU99" s="63"/>
      <c r="VCV99" s="63"/>
      <c r="VCW99" s="63"/>
      <c r="VCX99" s="63"/>
      <c r="VCY99" s="63"/>
      <c r="VCZ99" s="7">
        <v>150</v>
      </c>
      <c r="VDA99" s="63" t="s">
        <v>64</v>
      </c>
      <c r="VDB99" s="63"/>
      <c r="VDC99" s="63"/>
      <c r="VDD99" s="63"/>
      <c r="VDE99" s="63"/>
      <c r="VDF99" s="63"/>
      <c r="VDG99" s="63"/>
      <c r="VDH99" s="7">
        <v>150</v>
      </c>
      <c r="VDI99" s="63" t="s">
        <v>64</v>
      </c>
      <c r="VDJ99" s="63"/>
      <c r="VDK99" s="63"/>
      <c r="VDL99" s="63"/>
      <c r="VDM99" s="63"/>
      <c r="VDN99" s="63"/>
      <c r="VDO99" s="63"/>
      <c r="VDP99" s="7">
        <v>150</v>
      </c>
      <c r="VDQ99" s="63" t="s">
        <v>64</v>
      </c>
      <c r="VDR99" s="63"/>
      <c r="VDS99" s="63"/>
      <c r="VDT99" s="63"/>
      <c r="VDU99" s="63"/>
      <c r="VDV99" s="63"/>
      <c r="VDW99" s="63"/>
      <c r="VDX99" s="7">
        <v>150</v>
      </c>
      <c r="VDY99" s="63" t="s">
        <v>64</v>
      </c>
      <c r="VDZ99" s="63"/>
      <c r="VEA99" s="63"/>
      <c r="VEB99" s="63"/>
      <c r="VEC99" s="63"/>
      <c r="VED99" s="63"/>
      <c r="VEE99" s="63"/>
      <c r="VEF99" s="7">
        <v>150</v>
      </c>
      <c r="VEG99" s="63" t="s">
        <v>64</v>
      </c>
      <c r="VEH99" s="63"/>
      <c r="VEI99" s="63"/>
      <c r="VEJ99" s="63"/>
      <c r="VEK99" s="63"/>
      <c r="VEL99" s="63"/>
      <c r="VEM99" s="63"/>
      <c r="VEN99" s="7">
        <v>150</v>
      </c>
      <c r="VEO99" s="63" t="s">
        <v>64</v>
      </c>
      <c r="VEP99" s="63"/>
      <c r="VEQ99" s="63"/>
      <c r="VER99" s="63"/>
      <c r="VES99" s="63"/>
      <c r="VET99" s="63"/>
      <c r="VEU99" s="63"/>
      <c r="VEV99" s="7">
        <v>150</v>
      </c>
      <c r="VEW99" s="63" t="s">
        <v>64</v>
      </c>
      <c r="VEX99" s="63"/>
      <c r="VEY99" s="63"/>
      <c r="VEZ99" s="63"/>
      <c r="VFA99" s="63"/>
      <c r="VFB99" s="63"/>
      <c r="VFC99" s="63"/>
      <c r="VFD99" s="7">
        <v>150</v>
      </c>
      <c r="VFE99" s="63" t="s">
        <v>64</v>
      </c>
      <c r="VFF99" s="63"/>
      <c r="VFG99" s="63"/>
      <c r="VFH99" s="63"/>
      <c r="VFI99" s="63"/>
      <c r="VFJ99" s="63"/>
      <c r="VFK99" s="63"/>
      <c r="VFL99" s="7">
        <v>150</v>
      </c>
      <c r="VFM99" s="63" t="s">
        <v>64</v>
      </c>
      <c r="VFN99" s="63"/>
      <c r="VFO99" s="63"/>
      <c r="VFP99" s="63"/>
      <c r="VFQ99" s="63"/>
      <c r="VFR99" s="63"/>
      <c r="VFS99" s="63"/>
      <c r="VFT99" s="7">
        <v>150</v>
      </c>
      <c r="VFU99" s="63" t="s">
        <v>64</v>
      </c>
      <c r="VFV99" s="63"/>
      <c r="VFW99" s="63"/>
      <c r="VFX99" s="63"/>
      <c r="VFY99" s="63"/>
      <c r="VFZ99" s="63"/>
      <c r="VGA99" s="63"/>
      <c r="VGB99" s="7">
        <v>150</v>
      </c>
      <c r="VGC99" s="63" t="s">
        <v>64</v>
      </c>
      <c r="VGD99" s="63"/>
      <c r="VGE99" s="63"/>
      <c r="VGF99" s="63"/>
      <c r="VGG99" s="63"/>
      <c r="VGH99" s="63"/>
      <c r="VGI99" s="63"/>
      <c r="VGJ99" s="7">
        <v>150</v>
      </c>
      <c r="VGK99" s="63" t="s">
        <v>64</v>
      </c>
      <c r="VGL99" s="63"/>
      <c r="VGM99" s="63"/>
      <c r="VGN99" s="63"/>
      <c r="VGO99" s="63"/>
      <c r="VGP99" s="63"/>
      <c r="VGQ99" s="63"/>
      <c r="VGR99" s="7">
        <v>150</v>
      </c>
      <c r="VGS99" s="63" t="s">
        <v>64</v>
      </c>
      <c r="VGT99" s="63"/>
      <c r="VGU99" s="63"/>
      <c r="VGV99" s="63"/>
      <c r="VGW99" s="63"/>
      <c r="VGX99" s="63"/>
      <c r="VGY99" s="63"/>
      <c r="VGZ99" s="7">
        <v>150</v>
      </c>
      <c r="VHA99" s="63" t="s">
        <v>64</v>
      </c>
      <c r="VHB99" s="63"/>
      <c r="VHC99" s="63"/>
      <c r="VHD99" s="63"/>
      <c r="VHE99" s="63"/>
      <c r="VHF99" s="63"/>
      <c r="VHG99" s="63"/>
      <c r="VHH99" s="7">
        <v>150</v>
      </c>
      <c r="VHI99" s="63" t="s">
        <v>64</v>
      </c>
      <c r="VHJ99" s="63"/>
      <c r="VHK99" s="63"/>
      <c r="VHL99" s="63"/>
      <c r="VHM99" s="63"/>
      <c r="VHN99" s="63"/>
      <c r="VHO99" s="63"/>
      <c r="VHP99" s="7">
        <v>150</v>
      </c>
      <c r="VHQ99" s="63" t="s">
        <v>64</v>
      </c>
      <c r="VHR99" s="63"/>
      <c r="VHS99" s="63"/>
      <c r="VHT99" s="63"/>
      <c r="VHU99" s="63"/>
      <c r="VHV99" s="63"/>
      <c r="VHW99" s="63"/>
      <c r="VHX99" s="7">
        <v>150</v>
      </c>
      <c r="VHY99" s="63" t="s">
        <v>64</v>
      </c>
      <c r="VHZ99" s="63"/>
      <c r="VIA99" s="63"/>
      <c r="VIB99" s="63"/>
      <c r="VIC99" s="63"/>
      <c r="VID99" s="63"/>
      <c r="VIE99" s="63"/>
      <c r="VIF99" s="7">
        <v>150</v>
      </c>
      <c r="VIG99" s="63" t="s">
        <v>64</v>
      </c>
      <c r="VIH99" s="63"/>
      <c r="VII99" s="63"/>
      <c r="VIJ99" s="63"/>
      <c r="VIK99" s="63"/>
      <c r="VIL99" s="63"/>
      <c r="VIM99" s="63"/>
      <c r="VIN99" s="7">
        <v>150</v>
      </c>
      <c r="VIO99" s="63" t="s">
        <v>64</v>
      </c>
      <c r="VIP99" s="63"/>
      <c r="VIQ99" s="63"/>
      <c r="VIR99" s="63"/>
      <c r="VIS99" s="63"/>
      <c r="VIT99" s="63"/>
      <c r="VIU99" s="63"/>
      <c r="VIV99" s="7">
        <v>150</v>
      </c>
      <c r="VIW99" s="63" t="s">
        <v>64</v>
      </c>
      <c r="VIX99" s="63"/>
      <c r="VIY99" s="63"/>
      <c r="VIZ99" s="63"/>
      <c r="VJA99" s="63"/>
      <c r="VJB99" s="63"/>
      <c r="VJC99" s="63"/>
      <c r="VJD99" s="7">
        <v>150</v>
      </c>
      <c r="VJE99" s="63" t="s">
        <v>64</v>
      </c>
      <c r="VJF99" s="63"/>
      <c r="VJG99" s="63"/>
      <c r="VJH99" s="63"/>
      <c r="VJI99" s="63"/>
      <c r="VJJ99" s="63"/>
      <c r="VJK99" s="63"/>
      <c r="VJL99" s="7">
        <v>150</v>
      </c>
      <c r="VJM99" s="63" t="s">
        <v>64</v>
      </c>
      <c r="VJN99" s="63"/>
      <c r="VJO99" s="63"/>
      <c r="VJP99" s="63"/>
      <c r="VJQ99" s="63"/>
      <c r="VJR99" s="63"/>
      <c r="VJS99" s="63"/>
      <c r="VJT99" s="7">
        <v>150</v>
      </c>
      <c r="VJU99" s="63" t="s">
        <v>64</v>
      </c>
      <c r="VJV99" s="63"/>
      <c r="VJW99" s="63"/>
      <c r="VJX99" s="63"/>
      <c r="VJY99" s="63"/>
      <c r="VJZ99" s="63"/>
      <c r="VKA99" s="63"/>
      <c r="VKB99" s="7">
        <v>150</v>
      </c>
      <c r="VKC99" s="63" t="s">
        <v>64</v>
      </c>
      <c r="VKD99" s="63"/>
      <c r="VKE99" s="63"/>
      <c r="VKF99" s="63"/>
      <c r="VKG99" s="63"/>
      <c r="VKH99" s="63"/>
      <c r="VKI99" s="63"/>
      <c r="VKJ99" s="7">
        <v>150</v>
      </c>
      <c r="VKK99" s="63" t="s">
        <v>64</v>
      </c>
      <c r="VKL99" s="63"/>
      <c r="VKM99" s="63"/>
      <c r="VKN99" s="63"/>
      <c r="VKO99" s="63"/>
      <c r="VKP99" s="63"/>
      <c r="VKQ99" s="63"/>
      <c r="VKR99" s="7">
        <v>150</v>
      </c>
      <c r="VKS99" s="63" t="s">
        <v>64</v>
      </c>
      <c r="VKT99" s="63"/>
      <c r="VKU99" s="63"/>
      <c r="VKV99" s="63"/>
      <c r="VKW99" s="63"/>
      <c r="VKX99" s="63"/>
      <c r="VKY99" s="63"/>
      <c r="VKZ99" s="7">
        <v>150</v>
      </c>
      <c r="VLA99" s="63" t="s">
        <v>64</v>
      </c>
      <c r="VLB99" s="63"/>
      <c r="VLC99" s="63"/>
      <c r="VLD99" s="63"/>
      <c r="VLE99" s="63"/>
      <c r="VLF99" s="63"/>
      <c r="VLG99" s="63"/>
      <c r="VLH99" s="7">
        <v>150</v>
      </c>
      <c r="VLI99" s="63" t="s">
        <v>64</v>
      </c>
      <c r="VLJ99" s="63"/>
      <c r="VLK99" s="63"/>
      <c r="VLL99" s="63"/>
      <c r="VLM99" s="63"/>
      <c r="VLN99" s="63"/>
      <c r="VLO99" s="63"/>
      <c r="VLP99" s="7">
        <v>150</v>
      </c>
      <c r="VLQ99" s="63" t="s">
        <v>64</v>
      </c>
      <c r="VLR99" s="63"/>
      <c r="VLS99" s="63"/>
      <c r="VLT99" s="63"/>
      <c r="VLU99" s="63"/>
      <c r="VLV99" s="63"/>
      <c r="VLW99" s="63"/>
      <c r="VLX99" s="7">
        <v>150</v>
      </c>
      <c r="VLY99" s="63" t="s">
        <v>64</v>
      </c>
      <c r="VLZ99" s="63"/>
      <c r="VMA99" s="63"/>
      <c r="VMB99" s="63"/>
      <c r="VMC99" s="63"/>
      <c r="VMD99" s="63"/>
      <c r="VME99" s="63"/>
      <c r="VMF99" s="7">
        <v>150</v>
      </c>
      <c r="VMG99" s="63" t="s">
        <v>64</v>
      </c>
      <c r="VMH99" s="63"/>
      <c r="VMI99" s="63"/>
      <c r="VMJ99" s="63"/>
      <c r="VMK99" s="63"/>
      <c r="VML99" s="63"/>
      <c r="VMM99" s="63"/>
      <c r="VMN99" s="7">
        <v>150</v>
      </c>
      <c r="VMO99" s="63" t="s">
        <v>64</v>
      </c>
      <c r="VMP99" s="63"/>
      <c r="VMQ99" s="63"/>
      <c r="VMR99" s="63"/>
      <c r="VMS99" s="63"/>
      <c r="VMT99" s="63"/>
      <c r="VMU99" s="63"/>
      <c r="VMV99" s="7">
        <v>150</v>
      </c>
      <c r="VMW99" s="63" t="s">
        <v>64</v>
      </c>
      <c r="VMX99" s="63"/>
      <c r="VMY99" s="63"/>
      <c r="VMZ99" s="63"/>
      <c r="VNA99" s="63"/>
      <c r="VNB99" s="63"/>
      <c r="VNC99" s="63"/>
      <c r="VND99" s="7">
        <v>150</v>
      </c>
      <c r="VNE99" s="63" t="s">
        <v>64</v>
      </c>
      <c r="VNF99" s="63"/>
      <c r="VNG99" s="63"/>
      <c r="VNH99" s="63"/>
      <c r="VNI99" s="63"/>
      <c r="VNJ99" s="63"/>
      <c r="VNK99" s="63"/>
      <c r="VNL99" s="7">
        <v>150</v>
      </c>
      <c r="VNM99" s="63" t="s">
        <v>64</v>
      </c>
      <c r="VNN99" s="63"/>
      <c r="VNO99" s="63"/>
      <c r="VNP99" s="63"/>
      <c r="VNQ99" s="63"/>
      <c r="VNR99" s="63"/>
      <c r="VNS99" s="63"/>
      <c r="VNT99" s="7">
        <v>150</v>
      </c>
      <c r="VNU99" s="63" t="s">
        <v>64</v>
      </c>
      <c r="VNV99" s="63"/>
      <c r="VNW99" s="63"/>
      <c r="VNX99" s="63"/>
      <c r="VNY99" s="63"/>
      <c r="VNZ99" s="63"/>
      <c r="VOA99" s="63"/>
      <c r="VOB99" s="7">
        <v>150</v>
      </c>
      <c r="VOC99" s="63" t="s">
        <v>64</v>
      </c>
      <c r="VOD99" s="63"/>
      <c r="VOE99" s="63"/>
      <c r="VOF99" s="63"/>
      <c r="VOG99" s="63"/>
      <c r="VOH99" s="63"/>
      <c r="VOI99" s="63"/>
      <c r="VOJ99" s="7">
        <v>150</v>
      </c>
      <c r="VOK99" s="63" t="s">
        <v>64</v>
      </c>
      <c r="VOL99" s="63"/>
      <c r="VOM99" s="63"/>
      <c r="VON99" s="63"/>
      <c r="VOO99" s="63"/>
      <c r="VOP99" s="63"/>
      <c r="VOQ99" s="63"/>
      <c r="VOR99" s="7">
        <v>150</v>
      </c>
      <c r="VOS99" s="63" t="s">
        <v>64</v>
      </c>
      <c r="VOT99" s="63"/>
      <c r="VOU99" s="63"/>
      <c r="VOV99" s="63"/>
      <c r="VOW99" s="63"/>
      <c r="VOX99" s="63"/>
      <c r="VOY99" s="63"/>
      <c r="VOZ99" s="7">
        <v>150</v>
      </c>
      <c r="VPA99" s="63" t="s">
        <v>64</v>
      </c>
      <c r="VPB99" s="63"/>
      <c r="VPC99" s="63"/>
      <c r="VPD99" s="63"/>
      <c r="VPE99" s="63"/>
      <c r="VPF99" s="63"/>
      <c r="VPG99" s="63"/>
      <c r="VPH99" s="7">
        <v>150</v>
      </c>
      <c r="VPI99" s="63" t="s">
        <v>64</v>
      </c>
      <c r="VPJ99" s="63"/>
      <c r="VPK99" s="63"/>
      <c r="VPL99" s="63"/>
      <c r="VPM99" s="63"/>
      <c r="VPN99" s="63"/>
      <c r="VPO99" s="63"/>
      <c r="VPP99" s="7">
        <v>150</v>
      </c>
      <c r="VPQ99" s="63" t="s">
        <v>64</v>
      </c>
      <c r="VPR99" s="63"/>
      <c r="VPS99" s="63"/>
      <c r="VPT99" s="63"/>
      <c r="VPU99" s="63"/>
      <c r="VPV99" s="63"/>
      <c r="VPW99" s="63"/>
      <c r="VPX99" s="7">
        <v>150</v>
      </c>
      <c r="VPY99" s="63" t="s">
        <v>64</v>
      </c>
      <c r="VPZ99" s="63"/>
      <c r="VQA99" s="63"/>
      <c r="VQB99" s="63"/>
      <c r="VQC99" s="63"/>
      <c r="VQD99" s="63"/>
      <c r="VQE99" s="63"/>
      <c r="VQF99" s="7">
        <v>150</v>
      </c>
      <c r="VQG99" s="63" t="s">
        <v>64</v>
      </c>
      <c r="VQH99" s="63"/>
      <c r="VQI99" s="63"/>
      <c r="VQJ99" s="63"/>
      <c r="VQK99" s="63"/>
      <c r="VQL99" s="63"/>
      <c r="VQM99" s="63"/>
      <c r="VQN99" s="7">
        <v>150</v>
      </c>
      <c r="VQO99" s="63" t="s">
        <v>64</v>
      </c>
      <c r="VQP99" s="63"/>
      <c r="VQQ99" s="63"/>
      <c r="VQR99" s="63"/>
      <c r="VQS99" s="63"/>
      <c r="VQT99" s="63"/>
      <c r="VQU99" s="63"/>
      <c r="VQV99" s="7">
        <v>150</v>
      </c>
      <c r="VQW99" s="63" t="s">
        <v>64</v>
      </c>
      <c r="VQX99" s="63"/>
      <c r="VQY99" s="63"/>
      <c r="VQZ99" s="63"/>
      <c r="VRA99" s="63"/>
      <c r="VRB99" s="63"/>
      <c r="VRC99" s="63"/>
      <c r="VRD99" s="7">
        <v>150</v>
      </c>
      <c r="VRE99" s="63" t="s">
        <v>64</v>
      </c>
      <c r="VRF99" s="63"/>
      <c r="VRG99" s="63"/>
      <c r="VRH99" s="63"/>
      <c r="VRI99" s="63"/>
      <c r="VRJ99" s="63"/>
      <c r="VRK99" s="63"/>
      <c r="VRL99" s="7">
        <v>150</v>
      </c>
      <c r="VRM99" s="63" t="s">
        <v>64</v>
      </c>
      <c r="VRN99" s="63"/>
      <c r="VRO99" s="63"/>
      <c r="VRP99" s="63"/>
      <c r="VRQ99" s="63"/>
      <c r="VRR99" s="63"/>
      <c r="VRS99" s="63"/>
      <c r="VRT99" s="7">
        <v>150</v>
      </c>
      <c r="VRU99" s="63" t="s">
        <v>64</v>
      </c>
      <c r="VRV99" s="63"/>
      <c r="VRW99" s="63"/>
      <c r="VRX99" s="63"/>
      <c r="VRY99" s="63"/>
      <c r="VRZ99" s="63"/>
      <c r="VSA99" s="63"/>
      <c r="VSB99" s="7">
        <v>150</v>
      </c>
      <c r="VSC99" s="63" t="s">
        <v>64</v>
      </c>
      <c r="VSD99" s="63"/>
      <c r="VSE99" s="63"/>
      <c r="VSF99" s="63"/>
      <c r="VSG99" s="63"/>
      <c r="VSH99" s="63"/>
      <c r="VSI99" s="63"/>
      <c r="VSJ99" s="7">
        <v>150</v>
      </c>
      <c r="VSK99" s="63" t="s">
        <v>64</v>
      </c>
      <c r="VSL99" s="63"/>
      <c r="VSM99" s="63"/>
      <c r="VSN99" s="63"/>
      <c r="VSO99" s="63"/>
      <c r="VSP99" s="63"/>
      <c r="VSQ99" s="63"/>
      <c r="VSR99" s="7">
        <v>150</v>
      </c>
      <c r="VSS99" s="63" t="s">
        <v>64</v>
      </c>
      <c r="VST99" s="63"/>
      <c r="VSU99" s="63"/>
      <c r="VSV99" s="63"/>
      <c r="VSW99" s="63"/>
      <c r="VSX99" s="63"/>
      <c r="VSY99" s="63"/>
      <c r="VSZ99" s="7">
        <v>150</v>
      </c>
      <c r="VTA99" s="63" t="s">
        <v>64</v>
      </c>
      <c r="VTB99" s="63"/>
      <c r="VTC99" s="63"/>
      <c r="VTD99" s="63"/>
      <c r="VTE99" s="63"/>
      <c r="VTF99" s="63"/>
      <c r="VTG99" s="63"/>
      <c r="VTH99" s="7">
        <v>150</v>
      </c>
      <c r="VTI99" s="63" t="s">
        <v>64</v>
      </c>
      <c r="VTJ99" s="63"/>
      <c r="VTK99" s="63"/>
      <c r="VTL99" s="63"/>
      <c r="VTM99" s="63"/>
      <c r="VTN99" s="63"/>
      <c r="VTO99" s="63"/>
      <c r="VTP99" s="7">
        <v>150</v>
      </c>
      <c r="VTQ99" s="63" t="s">
        <v>64</v>
      </c>
      <c r="VTR99" s="63"/>
      <c r="VTS99" s="63"/>
      <c r="VTT99" s="63"/>
      <c r="VTU99" s="63"/>
      <c r="VTV99" s="63"/>
      <c r="VTW99" s="63"/>
      <c r="VTX99" s="7">
        <v>150</v>
      </c>
      <c r="VTY99" s="63" t="s">
        <v>64</v>
      </c>
      <c r="VTZ99" s="63"/>
      <c r="VUA99" s="63"/>
      <c r="VUB99" s="63"/>
      <c r="VUC99" s="63"/>
      <c r="VUD99" s="63"/>
      <c r="VUE99" s="63"/>
      <c r="VUF99" s="7">
        <v>150</v>
      </c>
      <c r="VUG99" s="63" t="s">
        <v>64</v>
      </c>
      <c r="VUH99" s="63"/>
      <c r="VUI99" s="63"/>
      <c r="VUJ99" s="63"/>
      <c r="VUK99" s="63"/>
      <c r="VUL99" s="63"/>
      <c r="VUM99" s="63"/>
      <c r="VUN99" s="7">
        <v>150</v>
      </c>
      <c r="VUO99" s="63" t="s">
        <v>64</v>
      </c>
      <c r="VUP99" s="63"/>
      <c r="VUQ99" s="63"/>
      <c r="VUR99" s="63"/>
      <c r="VUS99" s="63"/>
      <c r="VUT99" s="63"/>
      <c r="VUU99" s="63"/>
      <c r="VUV99" s="7">
        <v>150</v>
      </c>
      <c r="VUW99" s="63" t="s">
        <v>64</v>
      </c>
      <c r="VUX99" s="63"/>
      <c r="VUY99" s="63"/>
      <c r="VUZ99" s="63"/>
      <c r="VVA99" s="63"/>
      <c r="VVB99" s="63"/>
      <c r="VVC99" s="63"/>
      <c r="VVD99" s="7">
        <v>150</v>
      </c>
      <c r="VVE99" s="63" t="s">
        <v>64</v>
      </c>
      <c r="VVF99" s="63"/>
      <c r="VVG99" s="63"/>
      <c r="VVH99" s="63"/>
      <c r="VVI99" s="63"/>
      <c r="VVJ99" s="63"/>
      <c r="VVK99" s="63"/>
      <c r="VVL99" s="7">
        <v>150</v>
      </c>
      <c r="VVM99" s="63" t="s">
        <v>64</v>
      </c>
      <c r="VVN99" s="63"/>
      <c r="VVO99" s="63"/>
      <c r="VVP99" s="63"/>
      <c r="VVQ99" s="63"/>
      <c r="VVR99" s="63"/>
      <c r="VVS99" s="63"/>
      <c r="VVT99" s="7">
        <v>150</v>
      </c>
      <c r="VVU99" s="63" t="s">
        <v>64</v>
      </c>
      <c r="VVV99" s="63"/>
      <c r="VVW99" s="63"/>
      <c r="VVX99" s="63"/>
      <c r="VVY99" s="63"/>
      <c r="VVZ99" s="63"/>
      <c r="VWA99" s="63"/>
      <c r="VWB99" s="7">
        <v>150</v>
      </c>
      <c r="VWC99" s="63" t="s">
        <v>64</v>
      </c>
      <c r="VWD99" s="63"/>
      <c r="VWE99" s="63"/>
      <c r="VWF99" s="63"/>
      <c r="VWG99" s="63"/>
      <c r="VWH99" s="63"/>
      <c r="VWI99" s="63"/>
      <c r="VWJ99" s="7">
        <v>150</v>
      </c>
      <c r="VWK99" s="63" t="s">
        <v>64</v>
      </c>
      <c r="VWL99" s="63"/>
      <c r="VWM99" s="63"/>
      <c r="VWN99" s="63"/>
      <c r="VWO99" s="63"/>
      <c r="VWP99" s="63"/>
      <c r="VWQ99" s="63"/>
      <c r="VWR99" s="7">
        <v>150</v>
      </c>
      <c r="VWS99" s="63" t="s">
        <v>64</v>
      </c>
      <c r="VWT99" s="63"/>
      <c r="VWU99" s="63"/>
      <c r="VWV99" s="63"/>
      <c r="VWW99" s="63"/>
      <c r="VWX99" s="63"/>
      <c r="VWY99" s="63"/>
      <c r="VWZ99" s="7">
        <v>150</v>
      </c>
      <c r="VXA99" s="63" t="s">
        <v>64</v>
      </c>
      <c r="VXB99" s="63"/>
      <c r="VXC99" s="63"/>
      <c r="VXD99" s="63"/>
      <c r="VXE99" s="63"/>
      <c r="VXF99" s="63"/>
      <c r="VXG99" s="63"/>
      <c r="VXH99" s="7">
        <v>150</v>
      </c>
      <c r="VXI99" s="63" t="s">
        <v>64</v>
      </c>
      <c r="VXJ99" s="63"/>
      <c r="VXK99" s="63"/>
      <c r="VXL99" s="63"/>
      <c r="VXM99" s="63"/>
      <c r="VXN99" s="63"/>
      <c r="VXO99" s="63"/>
      <c r="VXP99" s="7">
        <v>150</v>
      </c>
      <c r="VXQ99" s="63" t="s">
        <v>64</v>
      </c>
      <c r="VXR99" s="63"/>
      <c r="VXS99" s="63"/>
      <c r="VXT99" s="63"/>
      <c r="VXU99" s="63"/>
      <c r="VXV99" s="63"/>
      <c r="VXW99" s="63"/>
      <c r="VXX99" s="7">
        <v>150</v>
      </c>
      <c r="VXY99" s="63" t="s">
        <v>64</v>
      </c>
      <c r="VXZ99" s="63"/>
      <c r="VYA99" s="63"/>
      <c r="VYB99" s="63"/>
      <c r="VYC99" s="63"/>
      <c r="VYD99" s="63"/>
      <c r="VYE99" s="63"/>
      <c r="VYF99" s="7">
        <v>150</v>
      </c>
      <c r="VYG99" s="63" t="s">
        <v>64</v>
      </c>
      <c r="VYH99" s="63"/>
      <c r="VYI99" s="63"/>
      <c r="VYJ99" s="63"/>
      <c r="VYK99" s="63"/>
      <c r="VYL99" s="63"/>
      <c r="VYM99" s="63"/>
      <c r="VYN99" s="7">
        <v>150</v>
      </c>
      <c r="VYO99" s="63" t="s">
        <v>64</v>
      </c>
      <c r="VYP99" s="63"/>
      <c r="VYQ99" s="63"/>
      <c r="VYR99" s="63"/>
      <c r="VYS99" s="63"/>
      <c r="VYT99" s="63"/>
      <c r="VYU99" s="63"/>
      <c r="VYV99" s="7">
        <v>150</v>
      </c>
      <c r="VYW99" s="63" t="s">
        <v>64</v>
      </c>
      <c r="VYX99" s="63"/>
      <c r="VYY99" s="63"/>
      <c r="VYZ99" s="63"/>
      <c r="VZA99" s="63"/>
      <c r="VZB99" s="63"/>
      <c r="VZC99" s="63"/>
      <c r="VZD99" s="7">
        <v>150</v>
      </c>
      <c r="VZE99" s="63" t="s">
        <v>64</v>
      </c>
      <c r="VZF99" s="63"/>
      <c r="VZG99" s="63"/>
      <c r="VZH99" s="63"/>
      <c r="VZI99" s="63"/>
      <c r="VZJ99" s="63"/>
      <c r="VZK99" s="63"/>
      <c r="VZL99" s="7">
        <v>150</v>
      </c>
      <c r="VZM99" s="63" t="s">
        <v>64</v>
      </c>
      <c r="VZN99" s="63"/>
      <c r="VZO99" s="63"/>
      <c r="VZP99" s="63"/>
      <c r="VZQ99" s="63"/>
      <c r="VZR99" s="63"/>
      <c r="VZS99" s="63"/>
      <c r="VZT99" s="7">
        <v>150</v>
      </c>
      <c r="VZU99" s="63" t="s">
        <v>64</v>
      </c>
      <c r="VZV99" s="63"/>
      <c r="VZW99" s="63"/>
      <c r="VZX99" s="63"/>
      <c r="VZY99" s="63"/>
      <c r="VZZ99" s="63"/>
      <c r="WAA99" s="63"/>
      <c r="WAB99" s="7">
        <v>150</v>
      </c>
      <c r="WAC99" s="63" t="s">
        <v>64</v>
      </c>
      <c r="WAD99" s="63"/>
      <c r="WAE99" s="63"/>
      <c r="WAF99" s="63"/>
      <c r="WAG99" s="63"/>
      <c r="WAH99" s="63"/>
      <c r="WAI99" s="63"/>
      <c r="WAJ99" s="7">
        <v>150</v>
      </c>
      <c r="WAK99" s="63" t="s">
        <v>64</v>
      </c>
      <c r="WAL99" s="63"/>
      <c r="WAM99" s="63"/>
      <c r="WAN99" s="63"/>
      <c r="WAO99" s="63"/>
      <c r="WAP99" s="63"/>
      <c r="WAQ99" s="63"/>
      <c r="WAR99" s="7">
        <v>150</v>
      </c>
      <c r="WAS99" s="63" t="s">
        <v>64</v>
      </c>
      <c r="WAT99" s="63"/>
      <c r="WAU99" s="63"/>
      <c r="WAV99" s="63"/>
      <c r="WAW99" s="63"/>
      <c r="WAX99" s="63"/>
      <c r="WAY99" s="63"/>
      <c r="WAZ99" s="7">
        <v>150</v>
      </c>
      <c r="WBA99" s="63" t="s">
        <v>64</v>
      </c>
      <c r="WBB99" s="63"/>
      <c r="WBC99" s="63"/>
      <c r="WBD99" s="63"/>
      <c r="WBE99" s="63"/>
      <c r="WBF99" s="63"/>
      <c r="WBG99" s="63"/>
      <c r="WBH99" s="7">
        <v>150</v>
      </c>
      <c r="WBI99" s="63" t="s">
        <v>64</v>
      </c>
      <c r="WBJ99" s="63"/>
      <c r="WBK99" s="63"/>
      <c r="WBL99" s="63"/>
      <c r="WBM99" s="63"/>
      <c r="WBN99" s="63"/>
      <c r="WBO99" s="63"/>
      <c r="WBP99" s="7">
        <v>150</v>
      </c>
      <c r="WBQ99" s="63" t="s">
        <v>64</v>
      </c>
      <c r="WBR99" s="63"/>
      <c r="WBS99" s="63"/>
      <c r="WBT99" s="63"/>
      <c r="WBU99" s="63"/>
      <c r="WBV99" s="63"/>
      <c r="WBW99" s="63"/>
      <c r="WBX99" s="7">
        <v>150</v>
      </c>
      <c r="WBY99" s="63" t="s">
        <v>64</v>
      </c>
      <c r="WBZ99" s="63"/>
      <c r="WCA99" s="63"/>
      <c r="WCB99" s="63"/>
      <c r="WCC99" s="63"/>
      <c r="WCD99" s="63"/>
      <c r="WCE99" s="63"/>
      <c r="WCF99" s="7">
        <v>150</v>
      </c>
      <c r="WCG99" s="63" t="s">
        <v>64</v>
      </c>
      <c r="WCH99" s="63"/>
      <c r="WCI99" s="63"/>
      <c r="WCJ99" s="63"/>
      <c r="WCK99" s="63"/>
      <c r="WCL99" s="63"/>
      <c r="WCM99" s="63"/>
      <c r="WCN99" s="7">
        <v>150</v>
      </c>
      <c r="WCO99" s="63" t="s">
        <v>64</v>
      </c>
      <c r="WCP99" s="63"/>
      <c r="WCQ99" s="63"/>
      <c r="WCR99" s="63"/>
      <c r="WCS99" s="63"/>
      <c r="WCT99" s="63"/>
      <c r="WCU99" s="63"/>
      <c r="WCV99" s="7">
        <v>150</v>
      </c>
      <c r="WCW99" s="63" t="s">
        <v>64</v>
      </c>
      <c r="WCX99" s="63"/>
      <c r="WCY99" s="63"/>
      <c r="WCZ99" s="63"/>
      <c r="WDA99" s="63"/>
      <c r="WDB99" s="63"/>
      <c r="WDC99" s="63"/>
      <c r="WDD99" s="7">
        <v>150</v>
      </c>
      <c r="WDE99" s="63" t="s">
        <v>64</v>
      </c>
      <c r="WDF99" s="63"/>
      <c r="WDG99" s="63"/>
      <c r="WDH99" s="63"/>
      <c r="WDI99" s="63"/>
      <c r="WDJ99" s="63"/>
      <c r="WDK99" s="63"/>
      <c r="WDL99" s="7">
        <v>150</v>
      </c>
      <c r="WDM99" s="63" t="s">
        <v>64</v>
      </c>
      <c r="WDN99" s="63"/>
      <c r="WDO99" s="63"/>
      <c r="WDP99" s="63"/>
      <c r="WDQ99" s="63"/>
      <c r="WDR99" s="63"/>
      <c r="WDS99" s="63"/>
      <c r="WDT99" s="7">
        <v>150</v>
      </c>
      <c r="WDU99" s="63" t="s">
        <v>64</v>
      </c>
      <c r="WDV99" s="63"/>
      <c r="WDW99" s="63"/>
      <c r="WDX99" s="63"/>
      <c r="WDY99" s="63"/>
      <c r="WDZ99" s="63"/>
      <c r="WEA99" s="63"/>
      <c r="WEB99" s="7">
        <v>150</v>
      </c>
      <c r="WEC99" s="63" t="s">
        <v>64</v>
      </c>
      <c r="WED99" s="63"/>
      <c r="WEE99" s="63"/>
      <c r="WEF99" s="63"/>
      <c r="WEG99" s="63"/>
      <c r="WEH99" s="63"/>
      <c r="WEI99" s="63"/>
      <c r="WEJ99" s="7">
        <v>150</v>
      </c>
      <c r="WEK99" s="63" t="s">
        <v>64</v>
      </c>
      <c r="WEL99" s="63"/>
      <c r="WEM99" s="63"/>
      <c r="WEN99" s="63"/>
      <c r="WEO99" s="63"/>
      <c r="WEP99" s="63"/>
      <c r="WEQ99" s="63"/>
      <c r="WER99" s="7">
        <v>150</v>
      </c>
      <c r="WES99" s="63" t="s">
        <v>64</v>
      </c>
      <c r="WET99" s="63"/>
      <c r="WEU99" s="63"/>
      <c r="WEV99" s="63"/>
      <c r="WEW99" s="63"/>
      <c r="WEX99" s="63"/>
      <c r="WEY99" s="63"/>
      <c r="WEZ99" s="7">
        <v>150</v>
      </c>
      <c r="WFA99" s="63" t="s">
        <v>64</v>
      </c>
      <c r="WFB99" s="63"/>
      <c r="WFC99" s="63"/>
      <c r="WFD99" s="63"/>
      <c r="WFE99" s="63"/>
      <c r="WFF99" s="63"/>
      <c r="WFG99" s="63"/>
      <c r="WFH99" s="7">
        <v>150</v>
      </c>
      <c r="WFI99" s="63" t="s">
        <v>64</v>
      </c>
      <c r="WFJ99" s="63"/>
      <c r="WFK99" s="63"/>
      <c r="WFL99" s="63"/>
      <c r="WFM99" s="63"/>
      <c r="WFN99" s="63"/>
      <c r="WFO99" s="63"/>
      <c r="WFP99" s="7">
        <v>150</v>
      </c>
      <c r="WFQ99" s="63" t="s">
        <v>64</v>
      </c>
      <c r="WFR99" s="63"/>
      <c r="WFS99" s="63"/>
      <c r="WFT99" s="63"/>
      <c r="WFU99" s="63"/>
      <c r="WFV99" s="63"/>
      <c r="WFW99" s="63"/>
      <c r="WFX99" s="7">
        <v>150</v>
      </c>
      <c r="WFY99" s="63" t="s">
        <v>64</v>
      </c>
      <c r="WFZ99" s="63"/>
      <c r="WGA99" s="63"/>
      <c r="WGB99" s="63"/>
      <c r="WGC99" s="63"/>
      <c r="WGD99" s="63"/>
      <c r="WGE99" s="63"/>
      <c r="WGF99" s="7">
        <v>150</v>
      </c>
      <c r="WGG99" s="63" t="s">
        <v>64</v>
      </c>
      <c r="WGH99" s="63"/>
      <c r="WGI99" s="63"/>
      <c r="WGJ99" s="63"/>
      <c r="WGK99" s="63"/>
      <c r="WGL99" s="63"/>
      <c r="WGM99" s="63"/>
      <c r="WGN99" s="7">
        <v>150</v>
      </c>
      <c r="WGO99" s="63" t="s">
        <v>64</v>
      </c>
      <c r="WGP99" s="63"/>
      <c r="WGQ99" s="63"/>
      <c r="WGR99" s="63"/>
      <c r="WGS99" s="63"/>
      <c r="WGT99" s="63"/>
      <c r="WGU99" s="63"/>
      <c r="WGV99" s="7">
        <v>150</v>
      </c>
      <c r="WGW99" s="63" t="s">
        <v>64</v>
      </c>
      <c r="WGX99" s="63"/>
      <c r="WGY99" s="63"/>
      <c r="WGZ99" s="63"/>
      <c r="WHA99" s="63"/>
      <c r="WHB99" s="63"/>
      <c r="WHC99" s="63"/>
      <c r="WHD99" s="7">
        <v>150</v>
      </c>
      <c r="WHE99" s="63" t="s">
        <v>64</v>
      </c>
      <c r="WHF99" s="63"/>
      <c r="WHG99" s="63"/>
      <c r="WHH99" s="63"/>
      <c r="WHI99" s="63"/>
      <c r="WHJ99" s="63"/>
      <c r="WHK99" s="63"/>
      <c r="WHL99" s="7">
        <v>150</v>
      </c>
      <c r="WHM99" s="63" t="s">
        <v>64</v>
      </c>
      <c r="WHN99" s="63"/>
      <c r="WHO99" s="63"/>
      <c r="WHP99" s="63"/>
      <c r="WHQ99" s="63"/>
      <c r="WHR99" s="63"/>
      <c r="WHS99" s="63"/>
      <c r="WHT99" s="7">
        <v>150</v>
      </c>
      <c r="WHU99" s="63" t="s">
        <v>64</v>
      </c>
      <c r="WHV99" s="63"/>
      <c r="WHW99" s="63"/>
      <c r="WHX99" s="63"/>
      <c r="WHY99" s="63"/>
      <c r="WHZ99" s="63"/>
      <c r="WIA99" s="63"/>
      <c r="WIB99" s="7">
        <v>150</v>
      </c>
      <c r="WIC99" s="63" t="s">
        <v>64</v>
      </c>
      <c r="WID99" s="63"/>
      <c r="WIE99" s="63"/>
      <c r="WIF99" s="63"/>
      <c r="WIG99" s="63"/>
      <c r="WIH99" s="63"/>
      <c r="WII99" s="63"/>
      <c r="WIJ99" s="7">
        <v>150</v>
      </c>
      <c r="WIK99" s="63" t="s">
        <v>64</v>
      </c>
      <c r="WIL99" s="63"/>
      <c r="WIM99" s="63"/>
      <c r="WIN99" s="63"/>
      <c r="WIO99" s="63"/>
      <c r="WIP99" s="63"/>
      <c r="WIQ99" s="63"/>
      <c r="WIR99" s="7">
        <v>150</v>
      </c>
      <c r="WIS99" s="63" t="s">
        <v>64</v>
      </c>
      <c r="WIT99" s="63"/>
      <c r="WIU99" s="63"/>
      <c r="WIV99" s="63"/>
      <c r="WIW99" s="63"/>
      <c r="WIX99" s="63"/>
      <c r="WIY99" s="63"/>
      <c r="WIZ99" s="7">
        <v>150</v>
      </c>
      <c r="WJA99" s="63" t="s">
        <v>64</v>
      </c>
      <c r="WJB99" s="63"/>
      <c r="WJC99" s="63"/>
      <c r="WJD99" s="63"/>
      <c r="WJE99" s="63"/>
      <c r="WJF99" s="63"/>
      <c r="WJG99" s="63"/>
      <c r="WJH99" s="7">
        <v>150</v>
      </c>
      <c r="WJI99" s="63" t="s">
        <v>64</v>
      </c>
      <c r="WJJ99" s="63"/>
      <c r="WJK99" s="63"/>
      <c r="WJL99" s="63"/>
      <c r="WJM99" s="63"/>
      <c r="WJN99" s="63"/>
      <c r="WJO99" s="63"/>
      <c r="WJP99" s="7">
        <v>150</v>
      </c>
      <c r="WJQ99" s="63" t="s">
        <v>64</v>
      </c>
      <c r="WJR99" s="63"/>
      <c r="WJS99" s="63"/>
      <c r="WJT99" s="63"/>
      <c r="WJU99" s="63"/>
      <c r="WJV99" s="63"/>
      <c r="WJW99" s="63"/>
      <c r="WJX99" s="7">
        <v>150</v>
      </c>
      <c r="WJY99" s="63" t="s">
        <v>64</v>
      </c>
      <c r="WJZ99" s="63"/>
      <c r="WKA99" s="63"/>
      <c r="WKB99" s="63"/>
      <c r="WKC99" s="63"/>
      <c r="WKD99" s="63"/>
      <c r="WKE99" s="63"/>
      <c r="WKF99" s="7">
        <v>150</v>
      </c>
      <c r="WKG99" s="63" t="s">
        <v>64</v>
      </c>
      <c r="WKH99" s="63"/>
      <c r="WKI99" s="63"/>
      <c r="WKJ99" s="63"/>
      <c r="WKK99" s="63"/>
      <c r="WKL99" s="63"/>
      <c r="WKM99" s="63"/>
      <c r="WKN99" s="7">
        <v>150</v>
      </c>
      <c r="WKO99" s="63" t="s">
        <v>64</v>
      </c>
      <c r="WKP99" s="63"/>
      <c r="WKQ99" s="63"/>
      <c r="WKR99" s="63"/>
      <c r="WKS99" s="63"/>
      <c r="WKT99" s="63"/>
      <c r="WKU99" s="63"/>
      <c r="WKV99" s="7">
        <v>150</v>
      </c>
      <c r="WKW99" s="63" t="s">
        <v>64</v>
      </c>
      <c r="WKX99" s="63"/>
      <c r="WKY99" s="63"/>
      <c r="WKZ99" s="63"/>
      <c r="WLA99" s="63"/>
      <c r="WLB99" s="63"/>
      <c r="WLC99" s="63"/>
      <c r="WLD99" s="7">
        <v>150</v>
      </c>
      <c r="WLE99" s="63" t="s">
        <v>64</v>
      </c>
      <c r="WLF99" s="63"/>
      <c r="WLG99" s="63"/>
      <c r="WLH99" s="63"/>
      <c r="WLI99" s="63"/>
      <c r="WLJ99" s="63"/>
      <c r="WLK99" s="63"/>
      <c r="WLL99" s="7">
        <v>150</v>
      </c>
      <c r="WLM99" s="63" t="s">
        <v>64</v>
      </c>
      <c r="WLN99" s="63"/>
      <c r="WLO99" s="63"/>
      <c r="WLP99" s="63"/>
      <c r="WLQ99" s="63"/>
      <c r="WLR99" s="63"/>
      <c r="WLS99" s="63"/>
      <c r="WLT99" s="7">
        <v>150</v>
      </c>
      <c r="WLU99" s="63" t="s">
        <v>64</v>
      </c>
      <c r="WLV99" s="63"/>
      <c r="WLW99" s="63"/>
      <c r="WLX99" s="63"/>
      <c r="WLY99" s="63"/>
      <c r="WLZ99" s="63"/>
      <c r="WMA99" s="63"/>
      <c r="WMB99" s="7">
        <v>150</v>
      </c>
      <c r="WMC99" s="63" t="s">
        <v>64</v>
      </c>
      <c r="WMD99" s="63"/>
      <c r="WME99" s="63"/>
      <c r="WMF99" s="63"/>
      <c r="WMG99" s="63"/>
      <c r="WMH99" s="63"/>
      <c r="WMI99" s="63"/>
      <c r="WMJ99" s="7">
        <v>150</v>
      </c>
      <c r="WMK99" s="63" t="s">
        <v>64</v>
      </c>
      <c r="WML99" s="63"/>
      <c r="WMM99" s="63"/>
      <c r="WMN99" s="63"/>
      <c r="WMO99" s="63"/>
      <c r="WMP99" s="63"/>
      <c r="WMQ99" s="63"/>
      <c r="WMR99" s="7">
        <v>150</v>
      </c>
      <c r="WMS99" s="63" t="s">
        <v>64</v>
      </c>
      <c r="WMT99" s="63"/>
      <c r="WMU99" s="63"/>
      <c r="WMV99" s="63"/>
      <c r="WMW99" s="63"/>
      <c r="WMX99" s="63"/>
      <c r="WMY99" s="63"/>
      <c r="WMZ99" s="7">
        <v>150</v>
      </c>
      <c r="WNA99" s="63" t="s">
        <v>64</v>
      </c>
      <c r="WNB99" s="63"/>
      <c r="WNC99" s="63"/>
      <c r="WND99" s="63"/>
      <c r="WNE99" s="63"/>
      <c r="WNF99" s="63"/>
      <c r="WNG99" s="63"/>
      <c r="WNH99" s="7">
        <v>150</v>
      </c>
      <c r="WNI99" s="63" t="s">
        <v>64</v>
      </c>
      <c r="WNJ99" s="63"/>
      <c r="WNK99" s="63"/>
      <c r="WNL99" s="63"/>
      <c r="WNM99" s="63"/>
      <c r="WNN99" s="63"/>
      <c r="WNO99" s="63"/>
      <c r="WNP99" s="7">
        <v>150</v>
      </c>
      <c r="WNQ99" s="63" t="s">
        <v>64</v>
      </c>
      <c r="WNR99" s="63"/>
      <c r="WNS99" s="63"/>
      <c r="WNT99" s="63"/>
      <c r="WNU99" s="63"/>
      <c r="WNV99" s="63"/>
      <c r="WNW99" s="63"/>
      <c r="WNX99" s="7">
        <v>150</v>
      </c>
      <c r="WNY99" s="63" t="s">
        <v>64</v>
      </c>
      <c r="WNZ99" s="63"/>
      <c r="WOA99" s="63"/>
      <c r="WOB99" s="63"/>
      <c r="WOC99" s="63"/>
      <c r="WOD99" s="63"/>
      <c r="WOE99" s="63"/>
      <c r="WOF99" s="7">
        <v>150</v>
      </c>
      <c r="WOG99" s="63" t="s">
        <v>64</v>
      </c>
      <c r="WOH99" s="63"/>
      <c r="WOI99" s="63"/>
      <c r="WOJ99" s="63"/>
      <c r="WOK99" s="63"/>
      <c r="WOL99" s="63"/>
      <c r="WOM99" s="63"/>
      <c r="WON99" s="7">
        <v>150</v>
      </c>
      <c r="WOO99" s="63" t="s">
        <v>64</v>
      </c>
      <c r="WOP99" s="63"/>
      <c r="WOQ99" s="63"/>
      <c r="WOR99" s="63"/>
      <c r="WOS99" s="63"/>
      <c r="WOT99" s="63"/>
      <c r="WOU99" s="63"/>
      <c r="WOV99" s="7">
        <v>150</v>
      </c>
      <c r="WOW99" s="63" t="s">
        <v>64</v>
      </c>
      <c r="WOX99" s="63"/>
      <c r="WOY99" s="63"/>
      <c r="WOZ99" s="63"/>
      <c r="WPA99" s="63"/>
      <c r="WPB99" s="63"/>
      <c r="WPC99" s="63"/>
      <c r="WPD99" s="7">
        <v>150</v>
      </c>
      <c r="WPE99" s="63" t="s">
        <v>64</v>
      </c>
      <c r="WPF99" s="63"/>
      <c r="WPG99" s="63"/>
      <c r="WPH99" s="63"/>
      <c r="WPI99" s="63"/>
      <c r="WPJ99" s="63"/>
      <c r="WPK99" s="63"/>
      <c r="WPL99" s="7">
        <v>150</v>
      </c>
      <c r="WPM99" s="63" t="s">
        <v>64</v>
      </c>
      <c r="WPN99" s="63"/>
      <c r="WPO99" s="63"/>
      <c r="WPP99" s="63"/>
      <c r="WPQ99" s="63"/>
      <c r="WPR99" s="63"/>
      <c r="WPS99" s="63"/>
      <c r="WPT99" s="7">
        <v>150</v>
      </c>
      <c r="WPU99" s="63" t="s">
        <v>64</v>
      </c>
      <c r="WPV99" s="63"/>
      <c r="WPW99" s="63"/>
      <c r="WPX99" s="63"/>
      <c r="WPY99" s="63"/>
      <c r="WPZ99" s="63"/>
      <c r="WQA99" s="63"/>
      <c r="WQB99" s="7">
        <v>150</v>
      </c>
      <c r="WQC99" s="63" t="s">
        <v>64</v>
      </c>
      <c r="WQD99" s="63"/>
      <c r="WQE99" s="63"/>
      <c r="WQF99" s="63"/>
      <c r="WQG99" s="63"/>
      <c r="WQH99" s="63"/>
      <c r="WQI99" s="63"/>
      <c r="WQJ99" s="7">
        <v>150</v>
      </c>
      <c r="WQK99" s="63" t="s">
        <v>64</v>
      </c>
      <c r="WQL99" s="63"/>
      <c r="WQM99" s="63"/>
      <c r="WQN99" s="63"/>
      <c r="WQO99" s="63"/>
      <c r="WQP99" s="63"/>
      <c r="WQQ99" s="63"/>
      <c r="WQR99" s="7">
        <v>150</v>
      </c>
      <c r="WQS99" s="63" t="s">
        <v>64</v>
      </c>
      <c r="WQT99" s="63"/>
      <c r="WQU99" s="63"/>
      <c r="WQV99" s="63"/>
      <c r="WQW99" s="63"/>
      <c r="WQX99" s="63"/>
      <c r="WQY99" s="63"/>
      <c r="WQZ99" s="7">
        <v>150</v>
      </c>
      <c r="WRA99" s="63" t="s">
        <v>64</v>
      </c>
      <c r="WRB99" s="63"/>
      <c r="WRC99" s="63"/>
      <c r="WRD99" s="63"/>
      <c r="WRE99" s="63"/>
      <c r="WRF99" s="63"/>
      <c r="WRG99" s="63"/>
      <c r="WRH99" s="7">
        <v>150</v>
      </c>
      <c r="WRI99" s="63" t="s">
        <v>64</v>
      </c>
      <c r="WRJ99" s="63"/>
      <c r="WRK99" s="63"/>
      <c r="WRL99" s="63"/>
      <c r="WRM99" s="63"/>
      <c r="WRN99" s="63"/>
      <c r="WRO99" s="63"/>
      <c r="WRP99" s="7">
        <v>150</v>
      </c>
      <c r="WRQ99" s="63" t="s">
        <v>64</v>
      </c>
      <c r="WRR99" s="63"/>
      <c r="WRS99" s="63"/>
      <c r="WRT99" s="63"/>
      <c r="WRU99" s="63"/>
      <c r="WRV99" s="63"/>
      <c r="WRW99" s="63"/>
      <c r="WRX99" s="7">
        <v>150</v>
      </c>
      <c r="WRY99" s="63" t="s">
        <v>64</v>
      </c>
      <c r="WRZ99" s="63"/>
      <c r="WSA99" s="63"/>
      <c r="WSB99" s="63"/>
      <c r="WSC99" s="63"/>
      <c r="WSD99" s="63"/>
      <c r="WSE99" s="63"/>
      <c r="WSF99" s="7">
        <v>150</v>
      </c>
      <c r="WSG99" s="63" t="s">
        <v>64</v>
      </c>
      <c r="WSH99" s="63"/>
      <c r="WSI99" s="63"/>
      <c r="WSJ99" s="63"/>
      <c r="WSK99" s="63"/>
      <c r="WSL99" s="63"/>
      <c r="WSM99" s="63"/>
      <c r="WSN99" s="7">
        <v>150</v>
      </c>
      <c r="WSO99" s="63" t="s">
        <v>64</v>
      </c>
      <c r="WSP99" s="63"/>
      <c r="WSQ99" s="63"/>
      <c r="WSR99" s="63"/>
      <c r="WSS99" s="63"/>
      <c r="WST99" s="63"/>
      <c r="WSU99" s="63"/>
      <c r="WSV99" s="7">
        <v>150</v>
      </c>
      <c r="WSW99" s="63" t="s">
        <v>64</v>
      </c>
      <c r="WSX99" s="63"/>
      <c r="WSY99" s="63"/>
      <c r="WSZ99" s="63"/>
      <c r="WTA99" s="63"/>
      <c r="WTB99" s="63"/>
      <c r="WTC99" s="63"/>
      <c r="WTD99" s="7">
        <v>150</v>
      </c>
      <c r="WTE99" s="63" t="s">
        <v>64</v>
      </c>
      <c r="WTF99" s="63"/>
      <c r="WTG99" s="63"/>
      <c r="WTH99" s="63"/>
      <c r="WTI99" s="63"/>
      <c r="WTJ99" s="63"/>
      <c r="WTK99" s="63"/>
      <c r="WTL99" s="7">
        <v>150</v>
      </c>
      <c r="WTM99" s="63" t="s">
        <v>64</v>
      </c>
      <c r="WTN99" s="63"/>
      <c r="WTO99" s="63"/>
      <c r="WTP99" s="63"/>
      <c r="WTQ99" s="63"/>
      <c r="WTR99" s="63"/>
      <c r="WTS99" s="63"/>
      <c r="WTT99" s="7">
        <v>150</v>
      </c>
      <c r="WTU99" s="63" t="s">
        <v>64</v>
      </c>
      <c r="WTV99" s="63"/>
      <c r="WTW99" s="63"/>
      <c r="WTX99" s="63"/>
      <c r="WTY99" s="63"/>
      <c r="WTZ99" s="63"/>
      <c r="WUA99" s="63"/>
      <c r="WUB99" s="7">
        <v>150</v>
      </c>
      <c r="WUC99" s="63" t="s">
        <v>64</v>
      </c>
      <c r="WUD99" s="63"/>
      <c r="WUE99" s="63"/>
      <c r="WUF99" s="63"/>
      <c r="WUG99" s="63"/>
      <c r="WUH99" s="63"/>
      <c r="WUI99" s="63"/>
      <c r="WUJ99" s="7">
        <v>150</v>
      </c>
      <c r="WUK99" s="63" t="s">
        <v>64</v>
      </c>
      <c r="WUL99" s="63"/>
      <c r="WUM99" s="63"/>
      <c r="WUN99" s="63"/>
      <c r="WUO99" s="63"/>
      <c r="WUP99" s="63"/>
      <c r="WUQ99" s="63"/>
      <c r="WUR99" s="7">
        <v>150</v>
      </c>
      <c r="WUS99" s="63" t="s">
        <v>64</v>
      </c>
      <c r="WUT99" s="63"/>
      <c r="WUU99" s="63"/>
      <c r="WUV99" s="63"/>
      <c r="WUW99" s="63"/>
      <c r="WUX99" s="63"/>
      <c r="WUY99" s="63"/>
      <c r="WUZ99" s="7">
        <v>150</v>
      </c>
      <c r="WVA99" s="63" t="s">
        <v>64</v>
      </c>
      <c r="WVB99" s="63"/>
      <c r="WVC99" s="63"/>
      <c r="WVD99" s="63"/>
      <c r="WVE99" s="63"/>
      <c r="WVF99" s="63"/>
      <c r="WVG99" s="63"/>
      <c r="WVH99" s="7">
        <v>150</v>
      </c>
      <c r="WVI99" s="63" t="s">
        <v>64</v>
      </c>
      <c r="WVJ99" s="63"/>
      <c r="WVK99" s="63"/>
      <c r="WVL99" s="63"/>
      <c r="WVM99" s="63"/>
      <c r="WVN99" s="63"/>
      <c r="WVO99" s="63"/>
      <c r="WVP99" s="7">
        <v>150</v>
      </c>
      <c r="WVQ99" s="63" t="s">
        <v>64</v>
      </c>
      <c r="WVR99" s="63"/>
      <c r="WVS99" s="63"/>
      <c r="WVT99" s="63"/>
      <c r="WVU99" s="63"/>
      <c r="WVV99" s="63"/>
      <c r="WVW99" s="63"/>
      <c r="WVX99" s="7">
        <v>150</v>
      </c>
      <c r="WVY99" s="63" t="s">
        <v>64</v>
      </c>
      <c r="WVZ99" s="63"/>
      <c r="WWA99" s="63"/>
      <c r="WWB99" s="63"/>
      <c r="WWC99" s="63"/>
      <c r="WWD99" s="63"/>
      <c r="WWE99" s="63"/>
      <c r="WWF99" s="7">
        <v>150</v>
      </c>
      <c r="WWG99" s="63" t="s">
        <v>64</v>
      </c>
      <c r="WWH99" s="63"/>
      <c r="WWI99" s="63"/>
      <c r="WWJ99" s="63"/>
      <c r="WWK99" s="63"/>
      <c r="WWL99" s="63"/>
      <c r="WWM99" s="63"/>
      <c r="WWN99" s="7">
        <v>150</v>
      </c>
      <c r="WWO99" s="63" t="s">
        <v>64</v>
      </c>
      <c r="WWP99" s="63"/>
      <c r="WWQ99" s="63"/>
      <c r="WWR99" s="63"/>
      <c r="WWS99" s="63"/>
      <c r="WWT99" s="63"/>
      <c r="WWU99" s="63"/>
      <c r="WWV99" s="7">
        <v>150</v>
      </c>
      <c r="WWW99" s="63" t="s">
        <v>64</v>
      </c>
      <c r="WWX99" s="63"/>
      <c r="WWY99" s="63"/>
      <c r="WWZ99" s="63"/>
      <c r="WXA99" s="63"/>
      <c r="WXB99" s="63"/>
      <c r="WXC99" s="63"/>
      <c r="WXD99" s="7">
        <v>150</v>
      </c>
      <c r="WXE99" s="63" t="s">
        <v>64</v>
      </c>
      <c r="WXF99" s="63"/>
      <c r="WXG99" s="63"/>
      <c r="WXH99" s="63"/>
      <c r="WXI99" s="63"/>
      <c r="WXJ99" s="63"/>
      <c r="WXK99" s="63"/>
      <c r="WXL99" s="7">
        <v>150</v>
      </c>
      <c r="WXM99" s="63" t="s">
        <v>64</v>
      </c>
      <c r="WXN99" s="63"/>
      <c r="WXO99" s="63"/>
      <c r="WXP99" s="63"/>
      <c r="WXQ99" s="63"/>
      <c r="WXR99" s="63"/>
      <c r="WXS99" s="63"/>
      <c r="WXT99" s="7">
        <v>150</v>
      </c>
      <c r="WXU99" s="63" t="s">
        <v>64</v>
      </c>
      <c r="WXV99" s="63"/>
      <c r="WXW99" s="63"/>
      <c r="WXX99" s="63"/>
      <c r="WXY99" s="63"/>
      <c r="WXZ99" s="63"/>
      <c r="WYA99" s="63"/>
      <c r="WYB99" s="7">
        <v>150</v>
      </c>
      <c r="WYC99" s="63" t="s">
        <v>64</v>
      </c>
      <c r="WYD99" s="63"/>
      <c r="WYE99" s="63"/>
      <c r="WYF99" s="63"/>
      <c r="WYG99" s="63"/>
      <c r="WYH99" s="63"/>
      <c r="WYI99" s="63"/>
      <c r="WYJ99" s="7">
        <v>150</v>
      </c>
      <c r="WYK99" s="63" t="s">
        <v>64</v>
      </c>
      <c r="WYL99" s="63"/>
      <c r="WYM99" s="63"/>
      <c r="WYN99" s="63"/>
      <c r="WYO99" s="63"/>
      <c r="WYP99" s="63"/>
      <c r="WYQ99" s="63"/>
      <c r="WYR99" s="7">
        <v>150</v>
      </c>
      <c r="WYS99" s="63" t="s">
        <v>64</v>
      </c>
      <c r="WYT99" s="63"/>
      <c r="WYU99" s="63"/>
      <c r="WYV99" s="63"/>
      <c r="WYW99" s="63"/>
      <c r="WYX99" s="63"/>
      <c r="WYY99" s="63"/>
      <c r="WYZ99" s="7">
        <v>150</v>
      </c>
      <c r="WZA99" s="63" t="s">
        <v>64</v>
      </c>
      <c r="WZB99" s="63"/>
      <c r="WZC99" s="63"/>
      <c r="WZD99" s="63"/>
      <c r="WZE99" s="63"/>
      <c r="WZF99" s="63"/>
      <c r="WZG99" s="63"/>
      <c r="WZH99" s="7">
        <v>150</v>
      </c>
      <c r="WZI99" s="63" t="s">
        <v>64</v>
      </c>
      <c r="WZJ99" s="63"/>
      <c r="WZK99" s="63"/>
      <c r="WZL99" s="63"/>
      <c r="WZM99" s="63"/>
      <c r="WZN99" s="63"/>
      <c r="WZO99" s="63"/>
      <c r="WZP99" s="7">
        <v>150</v>
      </c>
      <c r="WZQ99" s="63" t="s">
        <v>64</v>
      </c>
      <c r="WZR99" s="63"/>
      <c r="WZS99" s="63"/>
      <c r="WZT99" s="63"/>
      <c r="WZU99" s="63"/>
      <c r="WZV99" s="63"/>
      <c r="WZW99" s="63"/>
      <c r="WZX99" s="7">
        <v>150</v>
      </c>
      <c r="WZY99" s="63" t="s">
        <v>64</v>
      </c>
      <c r="WZZ99" s="63"/>
      <c r="XAA99" s="63"/>
      <c r="XAB99" s="63"/>
      <c r="XAC99" s="63"/>
      <c r="XAD99" s="63"/>
      <c r="XAE99" s="63"/>
      <c r="XAF99" s="7">
        <v>150</v>
      </c>
      <c r="XAG99" s="63" t="s">
        <v>64</v>
      </c>
      <c r="XAH99" s="63"/>
      <c r="XAI99" s="63"/>
      <c r="XAJ99" s="63"/>
      <c r="XAK99" s="63"/>
      <c r="XAL99" s="63"/>
      <c r="XAM99" s="63"/>
      <c r="XAN99" s="7">
        <v>150</v>
      </c>
      <c r="XAO99" s="63" t="s">
        <v>64</v>
      </c>
      <c r="XAP99" s="63"/>
      <c r="XAQ99" s="63"/>
      <c r="XAR99" s="63"/>
      <c r="XAS99" s="63"/>
      <c r="XAT99" s="63"/>
      <c r="XAU99" s="63"/>
      <c r="XAV99" s="7">
        <v>150</v>
      </c>
      <c r="XAW99" s="63" t="s">
        <v>64</v>
      </c>
      <c r="XAX99" s="63"/>
      <c r="XAY99" s="63"/>
      <c r="XAZ99" s="63"/>
      <c r="XBA99" s="63"/>
      <c r="XBB99" s="63"/>
      <c r="XBC99" s="63"/>
      <c r="XBD99" s="7">
        <v>150</v>
      </c>
      <c r="XBE99" s="63" t="s">
        <v>64</v>
      </c>
      <c r="XBF99" s="63"/>
      <c r="XBG99" s="63"/>
      <c r="XBH99" s="63"/>
      <c r="XBI99" s="63"/>
      <c r="XBJ99" s="63"/>
      <c r="XBK99" s="63"/>
      <c r="XBL99" s="7">
        <v>150</v>
      </c>
      <c r="XBM99" s="63" t="s">
        <v>64</v>
      </c>
      <c r="XBN99" s="63"/>
      <c r="XBO99" s="63"/>
      <c r="XBP99" s="63"/>
      <c r="XBQ99" s="63"/>
      <c r="XBR99" s="63"/>
      <c r="XBS99" s="63"/>
      <c r="XBT99" s="7">
        <v>150</v>
      </c>
      <c r="XBU99" s="63" t="s">
        <v>64</v>
      </c>
      <c r="XBV99" s="63"/>
      <c r="XBW99" s="63"/>
      <c r="XBX99" s="63"/>
      <c r="XBY99" s="63"/>
      <c r="XBZ99" s="63"/>
      <c r="XCA99" s="63"/>
      <c r="XCB99" s="7">
        <v>150</v>
      </c>
      <c r="XCC99" s="63" t="s">
        <v>64</v>
      </c>
      <c r="XCD99" s="63"/>
      <c r="XCE99" s="63"/>
      <c r="XCF99" s="63"/>
      <c r="XCG99" s="63"/>
      <c r="XCH99" s="63"/>
      <c r="XCI99" s="63"/>
      <c r="XCJ99" s="7">
        <v>150</v>
      </c>
      <c r="XCK99" s="63" t="s">
        <v>64</v>
      </c>
      <c r="XCL99" s="63"/>
      <c r="XCM99" s="63"/>
      <c r="XCN99" s="63"/>
      <c r="XCO99" s="63"/>
      <c r="XCP99" s="63"/>
      <c r="XCQ99" s="63"/>
      <c r="XCR99" s="7">
        <v>150</v>
      </c>
      <c r="XCS99" s="63" t="s">
        <v>64</v>
      </c>
      <c r="XCT99" s="63"/>
      <c r="XCU99" s="63"/>
      <c r="XCV99" s="63"/>
      <c r="XCW99" s="63"/>
      <c r="XCX99" s="63"/>
      <c r="XCY99" s="63"/>
      <c r="XCZ99" s="7">
        <v>150</v>
      </c>
      <c r="XDA99" s="63" t="s">
        <v>64</v>
      </c>
      <c r="XDB99" s="63"/>
      <c r="XDC99" s="63"/>
      <c r="XDD99" s="63"/>
      <c r="XDE99" s="63"/>
      <c r="XDF99" s="63"/>
      <c r="XDG99" s="63"/>
      <c r="XDH99" s="7">
        <v>150</v>
      </c>
      <c r="XDI99" s="63" t="s">
        <v>64</v>
      </c>
      <c r="XDJ99" s="63"/>
      <c r="XDK99" s="63"/>
      <c r="XDL99" s="63"/>
      <c r="XDM99" s="63"/>
      <c r="XDN99" s="63"/>
      <c r="XDO99" s="63"/>
      <c r="XDP99" s="7">
        <v>150</v>
      </c>
      <c r="XDQ99" s="63" t="s">
        <v>64</v>
      </c>
      <c r="XDR99" s="63"/>
      <c r="XDS99" s="63"/>
      <c r="XDT99" s="63"/>
      <c r="XDU99" s="63"/>
      <c r="XDV99" s="63"/>
      <c r="XDW99" s="63"/>
      <c r="XDX99" s="7">
        <v>150</v>
      </c>
      <c r="XDY99" s="63" t="s">
        <v>64</v>
      </c>
      <c r="XDZ99" s="63"/>
      <c r="XEA99" s="63"/>
      <c r="XEB99" s="63"/>
      <c r="XEC99" s="63"/>
      <c r="XED99" s="63"/>
      <c r="XEE99" s="63"/>
      <c r="XEF99" s="7">
        <v>150</v>
      </c>
      <c r="XEG99" s="63" t="s">
        <v>64</v>
      </c>
      <c r="XEH99" s="63"/>
      <c r="XEI99" s="63"/>
      <c r="XEJ99" s="63"/>
      <c r="XEK99" s="63"/>
      <c r="XEL99" s="63"/>
      <c r="XEM99" s="63"/>
      <c r="XEN99" s="7">
        <v>150</v>
      </c>
      <c r="XEO99" s="63" t="s">
        <v>64</v>
      </c>
      <c r="XEP99" s="63"/>
      <c r="XEQ99" s="63"/>
      <c r="XER99" s="63"/>
      <c r="XES99" s="63"/>
      <c r="XET99" s="63"/>
      <c r="XEU99" s="63"/>
      <c r="XEV99" s="7">
        <v>150</v>
      </c>
      <c r="XEW99" s="63" t="s">
        <v>64</v>
      </c>
      <c r="XEX99" s="63"/>
      <c r="XEY99" s="63"/>
      <c r="XEZ99" s="63"/>
      <c r="XFA99" s="63"/>
      <c r="XFB99" s="63"/>
      <c r="XFC99" s="63"/>
      <c r="XFD99" s="7">
        <v>150</v>
      </c>
    </row>
    <row r="100" spans="1:16384" s="1" customFormat="1" ht="15" customHeight="1" x14ac:dyDescent="0.45">
      <c r="A100" s="63" t="s">
        <v>64</v>
      </c>
      <c r="B100" s="63"/>
      <c r="C100" s="63"/>
      <c r="D100" s="63"/>
      <c r="E100" s="63"/>
      <c r="F100" s="63"/>
      <c r="G100" s="63"/>
      <c r="H100" s="7">
        <v>150</v>
      </c>
      <c r="I100" s="68" t="s">
        <v>64</v>
      </c>
      <c r="J100" s="63"/>
      <c r="K100" s="63"/>
      <c r="L100" s="63"/>
      <c r="M100" s="63"/>
      <c r="N100" s="63"/>
      <c r="O100" s="63"/>
      <c r="P100" s="7">
        <v>150</v>
      </c>
      <c r="Q100" s="63" t="s">
        <v>64</v>
      </c>
      <c r="R100" s="63"/>
      <c r="S100" s="63"/>
      <c r="T100" s="63"/>
      <c r="U100" s="63"/>
      <c r="V100" s="63"/>
      <c r="W100" s="63"/>
      <c r="X100" s="7">
        <v>150</v>
      </c>
      <c r="Y100" s="63" t="s">
        <v>64</v>
      </c>
      <c r="Z100" s="63"/>
      <c r="AA100" s="63"/>
      <c r="AB100" s="63"/>
      <c r="AC100" s="63"/>
      <c r="AD100" s="63"/>
      <c r="AE100" s="63"/>
      <c r="AF100" s="7">
        <v>150</v>
      </c>
      <c r="AG100" s="63" t="s">
        <v>64</v>
      </c>
      <c r="AH100" s="63"/>
      <c r="AI100" s="63"/>
      <c r="AJ100" s="63"/>
      <c r="AK100" s="63"/>
      <c r="AL100" s="63"/>
      <c r="AM100" s="63"/>
      <c r="AN100" s="7">
        <v>150</v>
      </c>
      <c r="AO100" s="63" t="s">
        <v>64</v>
      </c>
      <c r="AP100" s="63"/>
      <c r="AQ100" s="63"/>
      <c r="AR100" s="63"/>
      <c r="AS100" s="63"/>
      <c r="AT100" s="63"/>
      <c r="AU100" s="63"/>
      <c r="AV100" s="7">
        <v>150</v>
      </c>
      <c r="AW100" s="63" t="s">
        <v>64</v>
      </c>
      <c r="AX100" s="63"/>
      <c r="AY100" s="63"/>
      <c r="AZ100" s="63"/>
      <c r="BA100" s="63"/>
      <c r="BB100" s="63"/>
      <c r="BC100" s="63"/>
      <c r="BD100" s="7">
        <v>150</v>
      </c>
      <c r="BE100" s="63" t="s">
        <v>64</v>
      </c>
      <c r="BF100" s="63"/>
      <c r="BG100" s="63"/>
      <c r="BH100" s="63"/>
      <c r="BI100" s="63"/>
      <c r="BJ100" s="63"/>
      <c r="BK100" s="63"/>
      <c r="BL100" s="7">
        <v>150</v>
      </c>
      <c r="BM100" s="63" t="s">
        <v>64</v>
      </c>
      <c r="BN100" s="63"/>
      <c r="BO100" s="63"/>
      <c r="BP100" s="63"/>
      <c r="BQ100" s="63"/>
      <c r="BR100" s="63"/>
      <c r="BS100" s="63"/>
      <c r="BT100" s="7">
        <v>150</v>
      </c>
      <c r="BU100" s="63" t="s">
        <v>64</v>
      </c>
      <c r="BV100" s="63"/>
      <c r="BW100" s="63"/>
      <c r="BX100" s="63"/>
      <c r="BY100" s="63"/>
      <c r="BZ100" s="63"/>
      <c r="CA100" s="63"/>
      <c r="CB100" s="7">
        <v>150</v>
      </c>
      <c r="CC100" s="63" t="s">
        <v>64</v>
      </c>
      <c r="CD100" s="63"/>
      <c r="CE100" s="63"/>
      <c r="CF100" s="63"/>
      <c r="CG100" s="63"/>
      <c r="CH100" s="63"/>
      <c r="CI100" s="63"/>
      <c r="CJ100" s="7">
        <v>150</v>
      </c>
      <c r="CK100" s="63" t="s">
        <v>64</v>
      </c>
      <c r="CL100" s="63"/>
      <c r="CM100" s="63"/>
      <c r="CN100" s="63"/>
      <c r="CO100" s="63"/>
      <c r="CP100" s="63"/>
      <c r="CQ100" s="63"/>
      <c r="CR100" s="7">
        <v>150</v>
      </c>
      <c r="CS100" s="63" t="s">
        <v>64</v>
      </c>
      <c r="CT100" s="63"/>
      <c r="CU100" s="63"/>
      <c r="CV100" s="63"/>
      <c r="CW100" s="63"/>
      <c r="CX100" s="63"/>
      <c r="CY100" s="63"/>
      <c r="CZ100" s="7">
        <v>150</v>
      </c>
      <c r="DA100" s="63" t="s">
        <v>64</v>
      </c>
      <c r="DB100" s="63"/>
      <c r="DC100" s="63"/>
      <c r="DD100" s="63"/>
      <c r="DE100" s="63"/>
      <c r="DF100" s="63"/>
      <c r="DG100" s="63"/>
      <c r="DH100" s="7">
        <v>150</v>
      </c>
      <c r="DI100" s="63" t="s">
        <v>64</v>
      </c>
      <c r="DJ100" s="63"/>
      <c r="DK100" s="63"/>
      <c r="DL100" s="63"/>
      <c r="DM100" s="63"/>
      <c r="DN100" s="63"/>
      <c r="DO100" s="63"/>
      <c r="DP100" s="7">
        <v>150</v>
      </c>
      <c r="DQ100" s="63" t="s">
        <v>64</v>
      </c>
      <c r="DR100" s="63"/>
      <c r="DS100" s="63"/>
      <c r="DT100" s="63"/>
      <c r="DU100" s="63"/>
      <c r="DV100" s="63"/>
      <c r="DW100" s="63"/>
      <c r="DX100" s="7">
        <v>150</v>
      </c>
      <c r="DY100" s="63" t="s">
        <v>64</v>
      </c>
      <c r="DZ100" s="63"/>
      <c r="EA100" s="63"/>
      <c r="EB100" s="63"/>
      <c r="EC100" s="63"/>
      <c r="ED100" s="63"/>
      <c r="EE100" s="63"/>
      <c r="EF100" s="7">
        <v>150</v>
      </c>
      <c r="EG100" s="63" t="s">
        <v>64</v>
      </c>
      <c r="EH100" s="63"/>
      <c r="EI100" s="63"/>
      <c r="EJ100" s="63"/>
      <c r="EK100" s="63"/>
      <c r="EL100" s="63"/>
      <c r="EM100" s="63"/>
      <c r="EN100" s="7">
        <v>150</v>
      </c>
      <c r="EO100" s="63" t="s">
        <v>64</v>
      </c>
      <c r="EP100" s="63"/>
      <c r="EQ100" s="63"/>
      <c r="ER100" s="63"/>
      <c r="ES100" s="63"/>
      <c r="ET100" s="63"/>
      <c r="EU100" s="63"/>
      <c r="EV100" s="7">
        <v>150</v>
      </c>
      <c r="EW100" s="63" t="s">
        <v>64</v>
      </c>
      <c r="EX100" s="63"/>
      <c r="EY100" s="63"/>
      <c r="EZ100" s="63"/>
      <c r="FA100" s="63"/>
      <c r="FB100" s="63"/>
      <c r="FC100" s="63"/>
      <c r="FD100" s="7">
        <v>150</v>
      </c>
      <c r="FE100" s="63" t="s">
        <v>64</v>
      </c>
      <c r="FF100" s="63"/>
      <c r="FG100" s="63"/>
      <c r="FH100" s="63"/>
      <c r="FI100" s="63"/>
      <c r="FJ100" s="63"/>
      <c r="FK100" s="63"/>
      <c r="FL100" s="7">
        <v>150</v>
      </c>
      <c r="FM100" s="63" t="s">
        <v>64</v>
      </c>
      <c r="FN100" s="63"/>
      <c r="FO100" s="63"/>
      <c r="FP100" s="63"/>
      <c r="FQ100" s="63"/>
      <c r="FR100" s="63"/>
      <c r="FS100" s="63"/>
      <c r="FT100" s="7">
        <v>150</v>
      </c>
      <c r="FU100" s="63" t="s">
        <v>64</v>
      </c>
      <c r="FV100" s="63"/>
      <c r="FW100" s="63"/>
      <c r="FX100" s="63"/>
      <c r="FY100" s="63"/>
      <c r="FZ100" s="63"/>
      <c r="GA100" s="63"/>
      <c r="GB100" s="7">
        <v>150</v>
      </c>
      <c r="GC100" s="63" t="s">
        <v>64</v>
      </c>
      <c r="GD100" s="63"/>
      <c r="GE100" s="63"/>
      <c r="GF100" s="63"/>
      <c r="GG100" s="63"/>
      <c r="GH100" s="63"/>
      <c r="GI100" s="63"/>
      <c r="GJ100" s="7">
        <v>150</v>
      </c>
      <c r="GK100" s="63" t="s">
        <v>64</v>
      </c>
      <c r="GL100" s="63"/>
      <c r="GM100" s="63"/>
      <c r="GN100" s="63"/>
      <c r="GO100" s="63"/>
      <c r="GP100" s="63"/>
      <c r="GQ100" s="63"/>
      <c r="GR100" s="7">
        <v>150</v>
      </c>
      <c r="GS100" s="63" t="s">
        <v>64</v>
      </c>
      <c r="GT100" s="63"/>
      <c r="GU100" s="63"/>
      <c r="GV100" s="63"/>
      <c r="GW100" s="63"/>
      <c r="GX100" s="63"/>
      <c r="GY100" s="63"/>
      <c r="GZ100" s="7">
        <v>150</v>
      </c>
      <c r="HA100" s="63" t="s">
        <v>64</v>
      </c>
      <c r="HB100" s="63"/>
      <c r="HC100" s="63"/>
      <c r="HD100" s="63"/>
      <c r="HE100" s="63"/>
      <c r="HF100" s="63"/>
      <c r="HG100" s="63"/>
      <c r="HH100" s="7">
        <v>150</v>
      </c>
      <c r="HI100" s="63" t="s">
        <v>64</v>
      </c>
      <c r="HJ100" s="63"/>
      <c r="HK100" s="63"/>
      <c r="HL100" s="63"/>
      <c r="HM100" s="63"/>
      <c r="HN100" s="63"/>
      <c r="HO100" s="63"/>
      <c r="HP100" s="7">
        <v>150</v>
      </c>
      <c r="HQ100" s="63" t="s">
        <v>64</v>
      </c>
      <c r="HR100" s="63"/>
      <c r="HS100" s="63"/>
      <c r="HT100" s="63"/>
      <c r="HU100" s="63"/>
      <c r="HV100" s="63"/>
      <c r="HW100" s="63"/>
      <c r="HX100" s="7">
        <v>150</v>
      </c>
      <c r="HY100" s="63" t="s">
        <v>64</v>
      </c>
      <c r="HZ100" s="63"/>
      <c r="IA100" s="63"/>
      <c r="IB100" s="63"/>
      <c r="IC100" s="63"/>
      <c r="ID100" s="63"/>
      <c r="IE100" s="63"/>
      <c r="IF100" s="7">
        <v>150</v>
      </c>
      <c r="IG100" s="63" t="s">
        <v>64</v>
      </c>
      <c r="IH100" s="63"/>
      <c r="II100" s="63"/>
      <c r="IJ100" s="63"/>
      <c r="IK100" s="63"/>
      <c r="IL100" s="63"/>
      <c r="IM100" s="63"/>
      <c r="IN100" s="7">
        <v>150</v>
      </c>
      <c r="IO100" s="63" t="s">
        <v>64</v>
      </c>
      <c r="IP100" s="63"/>
      <c r="IQ100" s="63"/>
      <c r="IR100" s="63"/>
      <c r="IS100" s="63"/>
      <c r="IT100" s="63"/>
      <c r="IU100" s="63"/>
      <c r="IV100" s="7">
        <v>150</v>
      </c>
      <c r="IW100" s="63" t="s">
        <v>64</v>
      </c>
      <c r="IX100" s="63"/>
      <c r="IY100" s="63"/>
      <c r="IZ100" s="63"/>
      <c r="JA100" s="63"/>
      <c r="JB100" s="63"/>
      <c r="JC100" s="63"/>
      <c r="JD100" s="7">
        <v>150</v>
      </c>
      <c r="JE100" s="63" t="s">
        <v>64</v>
      </c>
      <c r="JF100" s="63"/>
      <c r="JG100" s="63"/>
      <c r="JH100" s="63"/>
      <c r="JI100" s="63"/>
      <c r="JJ100" s="63"/>
      <c r="JK100" s="63"/>
      <c r="JL100" s="7">
        <v>150</v>
      </c>
      <c r="JM100" s="63" t="s">
        <v>64</v>
      </c>
      <c r="JN100" s="63"/>
      <c r="JO100" s="63"/>
      <c r="JP100" s="63"/>
      <c r="JQ100" s="63"/>
      <c r="JR100" s="63"/>
      <c r="JS100" s="63"/>
      <c r="JT100" s="7">
        <v>150</v>
      </c>
      <c r="JU100" s="63" t="s">
        <v>64</v>
      </c>
      <c r="JV100" s="63"/>
      <c r="JW100" s="63"/>
      <c r="JX100" s="63"/>
      <c r="JY100" s="63"/>
      <c r="JZ100" s="63"/>
      <c r="KA100" s="63"/>
      <c r="KB100" s="7">
        <v>150</v>
      </c>
      <c r="KC100" s="63" t="s">
        <v>64</v>
      </c>
      <c r="KD100" s="63"/>
      <c r="KE100" s="63"/>
      <c r="KF100" s="63"/>
      <c r="KG100" s="63"/>
      <c r="KH100" s="63"/>
      <c r="KI100" s="63"/>
      <c r="KJ100" s="7">
        <v>150</v>
      </c>
      <c r="KK100" s="63" t="s">
        <v>64</v>
      </c>
      <c r="KL100" s="63"/>
      <c r="KM100" s="63"/>
      <c r="KN100" s="63"/>
      <c r="KO100" s="63"/>
      <c r="KP100" s="63"/>
      <c r="KQ100" s="63"/>
      <c r="KR100" s="7">
        <v>150</v>
      </c>
      <c r="KS100" s="63" t="s">
        <v>64</v>
      </c>
      <c r="KT100" s="63"/>
      <c r="KU100" s="63"/>
      <c r="KV100" s="63"/>
      <c r="KW100" s="63"/>
      <c r="KX100" s="63"/>
      <c r="KY100" s="63"/>
      <c r="KZ100" s="7">
        <v>150</v>
      </c>
      <c r="LA100" s="63" t="s">
        <v>64</v>
      </c>
      <c r="LB100" s="63"/>
      <c r="LC100" s="63"/>
      <c r="LD100" s="63"/>
      <c r="LE100" s="63"/>
      <c r="LF100" s="63"/>
      <c r="LG100" s="63"/>
      <c r="LH100" s="7">
        <v>150</v>
      </c>
      <c r="LI100" s="63" t="s">
        <v>64</v>
      </c>
      <c r="LJ100" s="63"/>
      <c r="LK100" s="63"/>
      <c r="LL100" s="63"/>
      <c r="LM100" s="63"/>
      <c r="LN100" s="63"/>
      <c r="LO100" s="63"/>
      <c r="LP100" s="7">
        <v>150</v>
      </c>
      <c r="LQ100" s="63" t="s">
        <v>64</v>
      </c>
      <c r="LR100" s="63"/>
      <c r="LS100" s="63"/>
      <c r="LT100" s="63"/>
      <c r="LU100" s="63"/>
      <c r="LV100" s="63"/>
      <c r="LW100" s="63"/>
      <c r="LX100" s="7">
        <v>150</v>
      </c>
      <c r="LY100" s="63" t="s">
        <v>64</v>
      </c>
      <c r="LZ100" s="63"/>
      <c r="MA100" s="63"/>
      <c r="MB100" s="63"/>
      <c r="MC100" s="63"/>
      <c r="MD100" s="63"/>
      <c r="ME100" s="63"/>
      <c r="MF100" s="7">
        <v>150</v>
      </c>
      <c r="MG100" s="63" t="s">
        <v>64</v>
      </c>
      <c r="MH100" s="63"/>
      <c r="MI100" s="63"/>
      <c r="MJ100" s="63"/>
      <c r="MK100" s="63"/>
      <c r="ML100" s="63"/>
      <c r="MM100" s="63"/>
      <c r="MN100" s="7">
        <v>150</v>
      </c>
      <c r="MO100" s="63" t="s">
        <v>64</v>
      </c>
      <c r="MP100" s="63"/>
      <c r="MQ100" s="63"/>
      <c r="MR100" s="63"/>
      <c r="MS100" s="63"/>
      <c r="MT100" s="63"/>
      <c r="MU100" s="63"/>
      <c r="MV100" s="7">
        <v>150</v>
      </c>
      <c r="MW100" s="63" t="s">
        <v>64</v>
      </c>
      <c r="MX100" s="63"/>
      <c r="MY100" s="63"/>
      <c r="MZ100" s="63"/>
      <c r="NA100" s="63"/>
      <c r="NB100" s="63"/>
      <c r="NC100" s="63"/>
      <c r="ND100" s="7">
        <v>150</v>
      </c>
      <c r="NE100" s="63" t="s">
        <v>64</v>
      </c>
      <c r="NF100" s="63"/>
      <c r="NG100" s="63"/>
      <c r="NH100" s="63"/>
      <c r="NI100" s="63"/>
      <c r="NJ100" s="63"/>
      <c r="NK100" s="63"/>
      <c r="NL100" s="7">
        <v>150</v>
      </c>
      <c r="NM100" s="63" t="s">
        <v>64</v>
      </c>
      <c r="NN100" s="63"/>
      <c r="NO100" s="63"/>
      <c r="NP100" s="63"/>
      <c r="NQ100" s="63"/>
      <c r="NR100" s="63"/>
      <c r="NS100" s="63"/>
      <c r="NT100" s="7">
        <v>150</v>
      </c>
      <c r="NU100" s="63" t="s">
        <v>64</v>
      </c>
      <c r="NV100" s="63"/>
      <c r="NW100" s="63"/>
      <c r="NX100" s="63"/>
      <c r="NY100" s="63"/>
      <c r="NZ100" s="63"/>
      <c r="OA100" s="63"/>
      <c r="OB100" s="7">
        <v>150</v>
      </c>
      <c r="OC100" s="63" t="s">
        <v>64</v>
      </c>
      <c r="OD100" s="63"/>
      <c r="OE100" s="63"/>
      <c r="OF100" s="63"/>
      <c r="OG100" s="63"/>
      <c r="OH100" s="63"/>
      <c r="OI100" s="63"/>
      <c r="OJ100" s="7">
        <v>150</v>
      </c>
      <c r="OK100" s="63" t="s">
        <v>64</v>
      </c>
      <c r="OL100" s="63"/>
      <c r="OM100" s="63"/>
      <c r="ON100" s="63"/>
      <c r="OO100" s="63"/>
      <c r="OP100" s="63"/>
      <c r="OQ100" s="63"/>
      <c r="OR100" s="7">
        <v>150</v>
      </c>
      <c r="OS100" s="63" t="s">
        <v>64</v>
      </c>
      <c r="OT100" s="63"/>
      <c r="OU100" s="63"/>
      <c r="OV100" s="63"/>
      <c r="OW100" s="63"/>
      <c r="OX100" s="63"/>
      <c r="OY100" s="63"/>
      <c r="OZ100" s="7">
        <v>150</v>
      </c>
      <c r="PA100" s="63" t="s">
        <v>64</v>
      </c>
      <c r="PB100" s="63"/>
      <c r="PC100" s="63"/>
      <c r="PD100" s="63"/>
      <c r="PE100" s="63"/>
      <c r="PF100" s="63"/>
      <c r="PG100" s="63"/>
      <c r="PH100" s="7">
        <v>150</v>
      </c>
      <c r="PI100" s="63" t="s">
        <v>64</v>
      </c>
      <c r="PJ100" s="63"/>
      <c r="PK100" s="63"/>
      <c r="PL100" s="63"/>
      <c r="PM100" s="63"/>
      <c r="PN100" s="63"/>
      <c r="PO100" s="63"/>
      <c r="PP100" s="7">
        <v>150</v>
      </c>
      <c r="PQ100" s="63" t="s">
        <v>64</v>
      </c>
      <c r="PR100" s="63"/>
      <c r="PS100" s="63"/>
      <c r="PT100" s="63"/>
      <c r="PU100" s="63"/>
      <c r="PV100" s="63"/>
      <c r="PW100" s="63"/>
      <c r="PX100" s="7">
        <v>150</v>
      </c>
      <c r="PY100" s="63" t="s">
        <v>64</v>
      </c>
      <c r="PZ100" s="63"/>
      <c r="QA100" s="63"/>
      <c r="QB100" s="63"/>
      <c r="QC100" s="63"/>
      <c r="QD100" s="63"/>
      <c r="QE100" s="63"/>
      <c r="QF100" s="7">
        <v>150</v>
      </c>
      <c r="QG100" s="63" t="s">
        <v>64</v>
      </c>
      <c r="QH100" s="63"/>
      <c r="QI100" s="63"/>
      <c r="QJ100" s="63"/>
      <c r="QK100" s="63"/>
      <c r="QL100" s="63"/>
      <c r="QM100" s="63"/>
      <c r="QN100" s="7">
        <v>150</v>
      </c>
      <c r="QO100" s="63" t="s">
        <v>64</v>
      </c>
      <c r="QP100" s="63"/>
      <c r="QQ100" s="63"/>
      <c r="QR100" s="63"/>
      <c r="QS100" s="63"/>
      <c r="QT100" s="63"/>
      <c r="QU100" s="63"/>
      <c r="QV100" s="7">
        <v>150</v>
      </c>
      <c r="QW100" s="63" t="s">
        <v>64</v>
      </c>
      <c r="QX100" s="63"/>
      <c r="QY100" s="63"/>
      <c r="QZ100" s="63"/>
      <c r="RA100" s="63"/>
      <c r="RB100" s="63"/>
      <c r="RC100" s="63"/>
      <c r="RD100" s="7">
        <v>150</v>
      </c>
      <c r="RE100" s="63" t="s">
        <v>64</v>
      </c>
      <c r="RF100" s="63"/>
      <c r="RG100" s="63"/>
      <c r="RH100" s="63"/>
      <c r="RI100" s="63"/>
      <c r="RJ100" s="63"/>
      <c r="RK100" s="63"/>
      <c r="RL100" s="7">
        <v>150</v>
      </c>
      <c r="RM100" s="63" t="s">
        <v>64</v>
      </c>
      <c r="RN100" s="63"/>
      <c r="RO100" s="63"/>
      <c r="RP100" s="63"/>
      <c r="RQ100" s="63"/>
      <c r="RR100" s="63"/>
      <c r="RS100" s="63"/>
      <c r="RT100" s="7">
        <v>150</v>
      </c>
      <c r="RU100" s="63" t="s">
        <v>64</v>
      </c>
      <c r="RV100" s="63"/>
      <c r="RW100" s="63"/>
      <c r="RX100" s="63"/>
      <c r="RY100" s="63"/>
      <c r="RZ100" s="63"/>
      <c r="SA100" s="63"/>
      <c r="SB100" s="7">
        <v>150</v>
      </c>
      <c r="SC100" s="63" t="s">
        <v>64</v>
      </c>
      <c r="SD100" s="63"/>
      <c r="SE100" s="63"/>
      <c r="SF100" s="63"/>
      <c r="SG100" s="63"/>
      <c r="SH100" s="63"/>
      <c r="SI100" s="63"/>
      <c r="SJ100" s="7">
        <v>150</v>
      </c>
      <c r="SK100" s="63" t="s">
        <v>64</v>
      </c>
      <c r="SL100" s="63"/>
      <c r="SM100" s="63"/>
      <c r="SN100" s="63"/>
      <c r="SO100" s="63"/>
      <c r="SP100" s="63"/>
      <c r="SQ100" s="63"/>
      <c r="SR100" s="7">
        <v>150</v>
      </c>
      <c r="SS100" s="63" t="s">
        <v>64</v>
      </c>
      <c r="ST100" s="63"/>
      <c r="SU100" s="63"/>
      <c r="SV100" s="63"/>
      <c r="SW100" s="63"/>
      <c r="SX100" s="63"/>
      <c r="SY100" s="63"/>
      <c r="SZ100" s="7">
        <v>150</v>
      </c>
      <c r="TA100" s="63" t="s">
        <v>64</v>
      </c>
      <c r="TB100" s="63"/>
      <c r="TC100" s="63"/>
      <c r="TD100" s="63"/>
      <c r="TE100" s="63"/>
      <c r="TF100" s="63"/>
      <c r="TG100" s="63"/>
      <c r="TH100" s="7">
        <v>150</v>
      </c>
      <c r="TI100" s="63" t="s">
        <v>64</v>
      </c>
      <c r="TJ100" s="63"/>
      <c r="TK100" s="63"/>
      <c r="TL100" s="63"/>
      <c r="TM100" s="63"/>
      <c r="TN100" s="63"/>
      <c r="TO100" s="63"/>
      <c r="TP100" s="7">
        <v>150</v>
      </c>
      <c r="TQ100" s="63" t="s">
        <v>64</v>
      </c>
      <c r="TR100" s="63"/>
      <c r="TS100" s="63"/>
      <c r="TT100" s="63"/>
      <c r="TU100" s="63"/>
      <c r="TV100" s="63"/>
      <c r="TW100" s="63"/>
      <c r="TX100" s="7">
        <v>150</v>
      </c>
      <c r="TY100" s="63" t="s">
        <v>64</v>
      </c>
      <c r="TZ100" s="63"/>
      <c r="UA100" s="63"/>
      <c r="UB100" s="63"/>
      <c r="UC100" s="63"/>
      <c r="UD100" s="63"/>
      <c r="UE100" s="63"/>
      <c r="UF100" s="7">
        <v>150</v>
      </c>
      <c r="UG100" s="63" t="s">
        <v>64</v>
      </c>
      <c r="UH100" s="63"/>
      <c r="UI100" s="63"/>
      <c r="UJ100" s="63"/>
      <c r="UK100" s="63"/>
      <c r="UL100" s="63"/>
      <c r="UM100" s="63"/>
      <c r="UN100" s="7">
        <v>150</v>
      </c>
      <c r="UO100" s="63" t="s">
        <v>64</v>
      </c>
      <c r="UP100" s="63"/>
      <c r="UQ100" s="63"/>
      <c r="UR100" s="63"/>
      <c r="US100" s="63"/>
      <c r="UT100" s="63"/>
      <c r="UU100" s="63"/>
      <c r="UV100" s="7">
        <v>150</v>
      </c>
      <c r="UW100" s="63" t="s">
        <v>64</v>
      </c>
      <c r="UX100" s="63"/>
      <c r="UY100" s="63"/>
      <c r="UZ100" s="63"/>
      <c r="VA100" s="63"/>
      <c r="VB100" s="63"/>
      <c r="VC100" s="63"/>
      <c r="VD100" s="7">
        <v>150</v>
      </c>
      <c r="VE100" s="63" t="s">
        <v>64</v>
      </c>
      <c r="VF100" s="63"/>
      <c r="VG100" s="63"/>
      <c r="VH100" s="63"/>
      <c r="VI100" s="63"/>
      <c r="VJ100" s="63"/>
      <c r="VK100" s="63"/>
      <c r="VL100" s="7">
        <v>150</v>
      </c>
      <c r="VM100" s="63" t="s">
        <v>64</v>
      </c>
      <c r="VN100" s="63"/>
      <c r="VO100" s="63"/>
      <c r="VP100" s="63"/>
      <c r="VQ100" s="63"/>
      <c r="VR100" s="63"/>
      <c r="VS100" s="63"/>
      <c r="VT100" s="7">
        <v>150</v>
      </c>
      <c r="VU100" s="63" t="s">
        <v>64</v>
      </c>
      <c r="VV100" s="63"/>
      <c r="VW100" s="63"/>
      <c r="VX100" s="63"/>
      <c r="VY100" s="63"/>
      <c r="VZ100" s="63"/>
      <c r="WA100" s="63"/>
      <c r="WB100" s="7">
        <v>150</v>
      </c>
      <c r="WC100" s="63" t="s">
        <v>64</v>
      </c>
      <c r="WD100" s="63"/>
      <c r="WE100" s="63"/>
      <c r="WF100" s="63"/>
      <c r="WG100" s="63"/>
      <c r="WH100" s="63"/>
      <c r="WI100" s="63"/>
      <c r="WJ100" s="7">
        <v>150</v>
      </c>
      <c r="WK100" s="63" t="s">
        <v>64</v>
      </c>
      <c r="WL100" s="63"/>
      <c r="WM100" s="63"/>
      <c r="WN100" s="63"/>
      <c r="WO100" s="63"/>
      <c r="WP100" s="63"/>
      <c r="WQ100" s="63"/>
      <c r="WR100" s="7">
        <v>150</v>
      </c>
      <c r="WS100" s="63" t="s">
        <v>64</v>
      </c>
      <c r="WT100" s="63"/>
      <c r="WU100" s="63"/>
      <c r="WV100" s="63"/>
      <c r="WW100" s="63"/>
      <c r="WX100" s="63"/>
      <c r="WY100" s="63"/>
      <c r="WZ100" s="7">
        <v>150</v>
      </c>
      <c r="XA100" s="63" t="s">
        <v>64</v>
      </c>
      <c r="XB100" s="63"/>
      <c r="XC100" s="63"/>
      <c r="XD100" s="63"/>
      <c r="XE100" s="63"/>
      <c r="XF100" s="63"/>
      <c r="XG100" s="63"/>
      <c r="XH100" s="7">
        <v>150</v>
      </c>
      <c r="XI100" s="63" t="s">
        <v>64</v>
      </c>
      <c r="XJ100" s="63"/>
      <c r="XK100" s="63"/>
      <c r="XL100" s="63"/>
      <c r="XM100" s="63"/>
      <c r="XN100" s="63"/>
      <c r="XO100" s="63"/>
      <c r="XP100" s="7">
        <v>150</v>
      </c>
      <c r="XQ100" s="63" t="s">
        <v>64</v>
      </c>
      <c r="XR100" s="63"/>
      <c r="XS100" s="63"/>
      <c r="XT100" s="63"/>
      <c r="XU100" s="63"/>
      <c r="XV100" s="63"/>
      <c r="XW100" s="63"/>
      <c r="XX100" s="7">
        <v>150</v>
      </c>
      <c r="XY100" s="63" t="s">
        <v>64</v>
      </c>
      <c r="XZ100" s="63"/>
      <c r="YA100" s="63"/>
      <c r="YB100" s="63"/>
      <c r="YC100" s="63"/>
      <c r="YD100" s="63"/>
      <c r="YE100" s="63"/>
      <c r="YF100" s="7">
        <v>150</v>
      </c>
      <c r="YG100" s="63" t="s">
        <v>64</v>
      </c>
      <c r="YH100" s="63"/>
      <c r="YI100" s="63"/>
      <c r="YJ100" s="63"/>
      <c r="YK100" s="63"/>
      <c r="YL100" s="63"/>
      <c r="YM100" s="63"/>
      <c r="YN100" s="7">
        <v>150</v>
      </c>
      <c r="YO100" s="63" t="s">
        <v>64</v>
      </c>
      <c r="YP100" s="63"/>
      <c r="YQ100" s="63"/>
      <c r="YR100" s="63"/>
      <c r="YS100" s="63"/>
      <c r="YT100" s="63"/>
      <c r="YU100" s="63"/>
      <c r="YV100" s="7">
        <v>150</v>
      </c>
      <c r="YW100" s="63" t="s">
        <v>64</v>
      </c>
      <c r="YX100" s="63"/>
      <c r="YY100" s="63"/>
      <c r="YZ100" s="63"/>
      <c r="ZA100" s="63"/>
      <c r="ZB100" s="63"/>
      <c r="ZC100" s="63"/>
      <c r="ZD100" s="7">
        <v>150</v>
      </c>
      <c r="ZE100" s="63" t="s">
        <v>64</v>
      </c>
      <c r="ZF100" s="63"/>
      <c r="ZG100" s="63"/>
      <c r="ZH100" s="63"/>
      <c r="ZI100" s="63"/>
      <c r="ZJ100" s="63"/>
      <c r="ZK100" s="63"/>
      <c r="ZL100" s="7">
        <v>150</v>
      </c>
      <c r="ZM100" s="63" t="s">
        <v>64</v>
      </c>
      <c r="ZN100" s="63"/>
      <c r="ZO100" s="63"/>
      <c r="ZP100" s="63"/>
      <c r="ZQ100" s="63"/>
      <c r="ZR100" s="63"/>
      <c r="ZS100" s="63"/>
      <c r="ZT100" s="7">
        <v>150</v>
      </c>
      <c r="ZU100" s="63" t="s">
        <v>64</v>
      </c>
      <c r="ZV100" s="63"/>
      <c r="ZW100" s="63"/>
      <c r="ZX100" s="63"/>
      <c r="ZY100" s="63"/>
      <c r="ZZ100" s="63"/>
      <c r="AAA100" s="63"/>
      <c r="AAB100" s="7">
        <v>150</v>
      </c>
      <c r="AAC100" s="63" t="s">
        <v>64</v>
      </c>
      <c r="AAD100" s="63"/>
      <c r="AAE100" s="63"/>
      <c r="AAF100" s="63"/>
      <c r="AAG100" s="63"/>
      <c r="AAH100" s="63"/>
      <c r="AAI100" s="63"/>
      <c r="AAJ100" s="7">
        <v>150</v>
      </c>
      <c r="AAK100" s="63" t="s">
        <v>64</v>
      </c>
      <c r="AAL100" s="63"/>
      <c r="AAM100" s="63"/>
      <c r="AAN100" s="63"/>
      <c r="AAO100" s="63"/>
      <c r="AAP100" s="63"/>
      <c r="AAQ100" s="63"/>
      <c r="AAR100" s="7">
        <v>150</v>
      </c>
      <c r="AAS100" s="63" t="s">
        <v>64</v>
      </c>
      <c r="AAT100" s="63"/>
      <c r="AAU100" s="63"/>
      <c r="AAV100" s="63"/>
      <c r="AAW100" s="63"/>
      <c r="AAX100" s="63"/>
      <c r="AAY100" s="63"/>
      <c r="AAZ100" s="7">
        <v>150</v>
      </c>
      <c r="ABA100" s="63" t="s">
        <v>64</v>
      </c>
      <c r="ABB100" s="63"/>
      <c r="ABC100" s="63"/>
      <c r="ABD100" s="63"/>
      <c r="ABE100" s="63"/>
      <c r="ABF100" s="63"/>
      <c r="ABG100" s="63"/>
      <c r="ABH100" s="7">
        <v>150</v>
      </c>
      <c r="ABI100" s="63" t="s">
        <v>64</v>
      </c>
      <c r="ABJ100" s="63"/>
      <c r="ABK100" s="63"/>
      <c r="ABL100" s="63"/>
      <c r="ABM100" s="63"/>
      <c r="ABN100" s="63"/>
      <c r="ABO100" s="63"/>
      <c r="ABP100" s="7">
        <v>150</v>
      </c>
      <c r="ABQ100" s="63" t="s">
        <v>64</v>
      </c>
      <c r="ABR100" s="63"/>
      <c r="ABS100" s="63"/>
      <c r="ABT100" s="63"/>
      <c r="ABU100" s="63"/>
      <c r="ABV100" s="63"/>
      <c r="ABW100" s="63"/>
      <c r="ABX100" s="7">
        <v>150</v>
      </c>
      <c r="ABY100" s="63" t="s">
        <v>64</v>
      </c>
      <c r="ABZ100" s="63"/>
      <c r="ACA100" s="63"/>
      <c r="ACB100" s="63"/>
      <c r="ACC100" s="63"/>
      <c r="ACD100" s="63"/>
      <c r="ACE100" s="63"/>
      <c r="ACF100" s="7">
        <v>150</v>
      </c>
      <c r="ACG100" s="63" t="s">
        <v>64</v>
      </c>
      <c r="ACH100" s="63"/>
      <c r="ACI100" s="63"/>
      <c r="ACJ100" s="63"/>
      <c r="ACK100" s="63"/>
      <c r="ACL100" s="63"/>
      <c r="ACM100" s="63"/>
      <c r="ACN100" s="7">
        <v>150</v>
      </c>
      <c r="ACO100" s="63" t="s">
        <v>64</v>
      </c>
      <c r="ACP100" s="63"/>
      <c r="ACQ100" s="63"/>
      <c r="ACR100" s="63"/>
      <c r="ACS100" s="63"/>
      <c r="ACT100" s="63"/>
      <c r="ACU100" s="63"/>
      <c r="ACV100" s="7">
        <v>150</v>
      </c>
      <c r="ACW100" s="63" t="s">
        <v>64</v>
      </c>
      <c r="ACX100" s="63"/>
      <c r="ACY100" s="63"/>
      <c r="ACZ100" s="63"/>
      <c r="ADA100" s="63"/>
      <c r="ADB100" s="63"/>
      <c r="ADC100" s="63"/>
      <c r="ADD100" s="7">
        <v>150</v>
      </c>
      <c r="ADE100" s="63" t="s">
        <v>64</v>
      </c>
      <c r="ADF100" s="63"/>
      <c r="ADG100" s="63"/>
      <c r="ADH100" s="63"/>
      <c r="ADI100" s="63"/>
      <c r="ADJ100" s="63"/>
      <c r="ADK100" s="63"/>
      <c r="ADL100" s="7">
        <v>150</v>
      </c>
      <c r="ADM100" s="63" t="s">
        <v>64</v>
      </c>
      <c r="ADN100" s="63"/>
      <c r="ADO100" s="63"/>
      <c r="ADP100" s="63"/>
      <c r="ADQ100" s="63"/>
      <c r="ADR100" s="63"/>
      <c r="ADS100" s="63"/>
      <c r="ADT100" s="7">
        <v>150</v>
      </c>
      <c r="ADU100" s="63" t="s">
        <v>64</v>
      </c>
      <c r="ADV100" s="63"/>
      <c r="ADW100" s="63"/>
      <c r="ADX100" s="63"/>
      <c r="ADY100" s="63"/>
      <c r="ADZ100" s="63"/>
      <c r="AEA100" s="63"/>
      <c r="AEB100" s="7">
        <v>150</v>
      </c>
      <c r="AEC100" s="63" t="s">
        <v>64</v>
      </c>
      <c r="AED100" s="63"/>
      <c r="AEE100" s="63"/>
      <c r="AEF100" s="63"/>
      <c r="AEG100" s="63"/>
      <c r="AEH100" s="63"/>
      <c r="AEI100" s="63"/>
      <c r="AEJ100" s="7">
        <v>150</v>
      </c>
      <c r="AEK100" s="63" t="s">
        <v>64</v>
      </c>
      <c r="AEL100" s="63"/>
      <c r="AEM100" s="63"/>
      <c r="AEN100" s="63"/>
      <c r="AEO100" s="63"/>
      <c r="AEP100" s="63"/>
      <c r="AEQ100" s="63"/>
      <c r="AER100" s="7">
        <v>150</v>
      </c>
      <c r="AES100" s="63" t="s">
        <v>64</v>
      </c>
      <c r="AET100" s="63"/>
      <c r="AEU100" s="63"/>
      <c r="AEV100" s="63"/>
      <c r="AEW100" s="63"/>
      <c r="AEX100" s="63"/>
      <c r="AEY100" s="63"/>
      <c r="AEZ100" s="7">
        <v>150</v>
      </c>
      <c r="AFA100" s="63" t="s">
        <v>64</v>
      </c>
      <c r="AFB100" s="63"/>
      <c r="AFC100" s="63"/>
      <c r="AFD100" s="63"/>
      <c r="AFE100" s="63"/>
      <c r="AFF100" s="63"/>
      <c r="AFG100" s="63"/>
      <c r="AFH100" s="7">
        <v>150</v>
      </c>
      <c r="AFI100" s="63" t="s">
        <v>64</v>
      </c>
      <c r="AFJ100" s="63"/>
      <c r="AFK100" s="63"/>
      <c r="AFL100" s="63"/>
      <c r="AFM100" s="63"/>
      <c r="AFN100" s="63"/>
      <c r="AFO100" s="63"/>
      <c r="AFP100" s="7">
        <v>150</v>
      </c>
      <c r="AFQ100" s="63" t="s">
        <v>64</v>
      </c>
      <c r="AFR100" s="63"/>
      <c r="AFS100" s="63"/>
      <c r="AFT100" s="63"/>
      <c r="AFU100" s="63"/>
      <c r="AFV100" s="63"/>
      <c r="AFW100" s="63"/>
      <c r="AFX100" s="7">
        <v>150</v>
      </c>
      <c r="AFY100" s="63" t="s">
        <v>64</v>
      </c>
      <c r="AFZ100" s="63"/>
      <c r="AGA100" s="63"/>
      <c r="AGB100" s="63"/>
      <c r="AGC100" s="63"/>
      <c r="AGD100" s="63"/>
      <c r="AGE100" s="63"/>
      <c r="AGF100" s="7">
        <v>150</v>
      </c>
      <c r="AGG100" s="63" t="s">
        <v>64</v>
      </c>
      <c r="AGH100" s="63"/>
      <c r="AGI100" s="63"/>
      <c r="AGJ100" s="63"/>
      <c r="AGK100" s="63"/>
      <c r="AGL100" s="63"/>
      <c r="AGM100" s="63"/>
      <c r="AGN100" s="7">
        <v>150</v>
      </c>
      <c r="AGO100" s="63" t="s">
        <v>64</v>
      </c>
      <c r="AGP100" s="63"/>
      <c r="AGQ100" s="63"/>
      <c r="AGR100" s="63"/>
      <c r="AGS100" s="63"/>
      <c r="AGT100" s="63"/>
      <c r="AGU100" s="63"/>
      <c r="AGV100" s="7">
        <v>150</v>
      </c>
      <c r="AGW100" s="63" t="s">
        <v>64</v>
      </c>
      <c r="AGX100" s="63"/>
      <c r="AGY100" s="63"/>
      <c r="AGZ100" s="63"/>
      <c r="AHA100" s="63"/>
      <c r="AHB100" s="63"/>
      <c r="AHC100" s="63"/>
      <c r="AHD100" s="7">
        <v>150</v>
      </c>
      <c r="AHE100" s="63" t="s">
        <v>64</v>
      </c>
      <c r="AHF100" s="63"/>
      <c r="AHG100" s="63"/>
      <c r="AHH100" s="63"/>
      <c r="AHI100" s="63"/>
      <c r="AHJ100" s="63"/>
      <c r="AHK100" s="63"/>
      <c r="AHL100" s="7">
        <v>150</v>
      </c>
      <c r="AHM100" s="63" t="s">
        <v>64</v>
      </c>
      <c r="AHN100" s="63"/>
      <c r="AHO100" s="63"/>
      <c r="AHP100" s="63"/>
      <c r="AHQ100" s="63"/>
      <c r="AHR100" s="63"/>
      <c r="AHS100" s="63"/>
      <c r="AHT100" s="7">
        <v>150</v>
      </c>
      <c r="AHU100" s="63" t="s">
        <v>64</v>
      </c>
      <c r="AHV100" s="63"/>
      <c r="AHW100" s="63"/>
      <c r="AHX100" s="63"/>
      <c r="AHY100" s="63"/>
      <c r="AHZ100" s="63"/>
      <c r="AIA100" s="63"/>
      <c r="AIB100" s="7">
        <v>150</v>
      </c>
      <c r="AIC100" s="63" t="s">
        <v>64</v>
      </c>
      <c r="AID100" s="63"/>
      <c r="AIE100" s="63"/>
      <c r="AIF100" s="63"/>
      <c r="AIG100" s="63"/>
      <c r="AIH100" s="63"/>
      <c r="AII100" s="63"/>
      <c r="AIJ100" s="7">
        <v>150</v>
      </c>
      <c r="AIK100" s="63" t="s">
        <v>64</v>
      </c>
      <c r="AIL100" s="63"/>
      <c r="AIM100" s="63"/>
      <c r="AIN100" s="63"/>
      <c r="AIO100" s="63"/>
      <c r="AIP100" s="63"/>
      <c r="AIQ100" s="63"/>
      <c r="AIR100" s="7">
        <v>150</v>
      </c>
      <c r="AIS100" s="63" t="s">
        <v>64</v>
      </c>
      <c r="AIT100" s="63"/>
      <c r="AIU100" s="63"/>
      <c r="AIV100" s="63"/>
      <c r="AIW100" s="63"/>
      <c r="AIX100" s="63"/>
      <c r="AIY100" s="63"/>
      <c r="AIZ100" s="7">
        <v>150</v>
      </c>
      <c r="AJA100" s="63" t="s">
        <v>64</v>
      </c>
      <c r="AJB100" s="63"/>
      <c r="AJC100" s="63"/>
      <c r="AJD100" s="63"/>
      <c r="AJE100" s="63"/>
      <c r="AJF100" s="63"/>
      <c r="AJG100" s="63"/>
      <c r="AJH100" s="7">
        <v>150</v>
      </c>
      <c r="AJI100" s="63" t="s">
        <v>64</v>
      </c>
      <c r="AJJ100" s="63"/>
      <c r="AJK100" s="63"/>
      <c r="AJL100" s="63"/>
      <c r="AJM100" s="63"/>
      <c r="AJN100" s="63"/>
      <c r="AJO100" s="63"/>
      <c r="AJP100" s="7">
        <v>150</v>
      </c>
      <c r="AJQ100" s="63" t="s">
        <v>64</v>
      </c>
      <c r="AJR100" s="63"/>
      <c r="AJS100" s="63"/>
      <c r="AJT100" s="63"/>
      <c r="AJU100" s="63"/>
      <c r="AJV100" s="63"/>
      <c r="AJW100" s="63"/>
      <c r="AJX100" s="7">
        <v>150</v>
      </c>
      <c r="AJY100" s="63" t="s">
        <v>64</v>
      </c>
      <c r="AJZ100" s="63"/>
      <c r="AKA100" s="63"/>
      <c r="AKB100" s="63"/>
      <c r="AKC100" s="63"/>
      <c r="AKD100" s="63"/>
      <c r="AKE100" s="63"/>
      <c r="AKF100" s="7">
        <v>150</v>
      </c>
      <c r="AKG100" s="63" t="s">
        <v>64</v>
      </c>
      <c r="AKH100" s="63"/>
      <c r="AKI100" s="63"/>
      <c r="AKJ100" s="63"/>
      <c r="AKK100" s="63"/>
      <c r="AKL100" s="63"/>
      <c r="AKM100" s="63"/>
      <c r="AKN100" s="7">
        <v>150</v>
      </c>
      <c r="AKO100" s="63" t="s">
        <v>64</v>
      </c>
      <c r="AKP100" s="63"/>
      <c r="AKQ100" s="63"/>
      <c r="AKR100" s="63"/>
      <c r="AKS100" s="63"/>
      <c r="AKT100" s="63"/>
      <c r="AKU100" s="63"/>
      <c r="AKV100" s="7">
        <v>150</v>
      </c>
      <c r="AKW100" s="63" t="s">
        <v>64</v>
      </c>
      <c r="AKX100" s="63"/>
      <c r="AKY100" s="63"/>
      <c r="AKZ100" s="63"/>
      <c r="ALA100" s="63"/>
      <c r="ALB100" s="63"/>
      <c r="ALC100" s="63"/>
      <c r="ALD100" s="7">
        <v>150</v>
      </c>
      <c r="ALE100" s="63" t="s">
        <v>64</v>
      </c>
      <c r="ALF100" s="63"/>
      <c r="ALG100" s="63"/>
      <c r="ALH100" s="63"/>
      <c r="ALI100" s="63"/>
      <c r="ALJ100" s="63"/>
      <c r="ALK100" s="63"/>
      <c r="ALL100" s="7">
        <v>150</v>
      </c>
      <c r="ALM100" s="63" t="s">
        <v>64</v>
      </c>
      <c r="ALN100" s="63"/>
      <c r="ALO100" s="63"/>
      <c r="ALP100" s="63"/>
      <c r="ALQ100" s="63"/>
      <c r="ALR100" s="63"/>
      <c r="ALS100" s="63"/>
      <c r="ALT100" s="7">
        <v>150</v>
      </c>
      <c r="ALU100" s="63" t="s">
        <v>64</v>
      </c>
      <c r="ALV100" s="63"/>
      <c r="ALW100" s="63"/>
      <c r="ALX100" s="63"/>
      <c r="ALY100" s="63"/>
      <c r="ALZ100" s="63"/>
      <c r="AMA100" s="63"/>
      <c r="AMB100" s="7">
        <v>150</v>
      </c>
      <c r="AMC100" s="63" t="s">
        <v>64</v>
      </c>
      <c r="AMD100" s="63"/>
      <c r="AME100" s="63"/>
      <c r="AMF100" s="63"/>
      <c r="AMG100" s="63"/>
      <c r="AMH100" s="63"/>
      <c r="AMI100" s="63"/>
      <c r="AMJ100" s="7">
        <v>150</v>
      </c>
      <c r="AMK100" s="63" t="s">
        <v>64</v>
      </c>
      <c r="AML100" s="63"/>
      <c r="AMM100" s="63"/>
      <c r="AMN100" s="63"/>
      <c r="AMO100" s="63"/>
      <c r="AMP100" s="63"/>
      <c r="AMQ100" s="63"/>
      <c r="AMR100" s="7">
        <v>150</v>
      </c>
      <c r="AMS100" s="63" t="s">
        <v>64</v>
      </c>
      <c r="AMT100" s="63"/>
      <c r="AMU100" s="63"/>
      <c r="AMV100" s="63"/>
      <c r="AMW100" s="63"/>
      <c r="AMX100" s="63"/>
      <c r="AMY100" s="63"/>
      <c r="AMZ100" s="7">
        <v>150</v>
      </c>
      <c r="ANA100" s="63" t="s">
        <v>64</v>
      </c>
      <c r="ANB100" s="63"/>
      <c r="ANC100" s="63"/>
      <c r="AND100" s="63"/>
      <c r="ANE100" s="63"/>
      <c r="ANF100" s="63"/>
      <c r="ANG100" s="63"/>
      <c r="ANH100" s="7">
        <v>150</v>
      </c>
      <c r="ANI100" s="63" t="s">
        <v>64</v>
      </c>
      <c r="ANJ100" s="63"/>
      <c r="ANK100" s="63"/>
      <c r="ANL100" s="63"/>
      <c r="ANM100" s="63"/>
      <c r="ANN100" s="63"/>
      <c r="ANO100" s="63"/>
      <c r="ANP100" s="7">
        <v>150</v>
      </c>
      <c r="ANQ100" s="63" t="s">
        <v>64</v>
      </c>
      <c r="ANR100" s="63"/>
      <c r="ANS100" s="63"/>
      <c r="ANT100" s="63"/>
      <c r="ANU100" s="63"/>
      <c r="ANV100" s="63"/>
      <c r="ANW100" s="63"/>
      <c r="ANX100" s="7">
        <v>150</v>
      </c>
      <c r="ANY100" s="63" t="s">
        <v>64</v>
      </c>
      <c r="ANZ100" s="63"/>
      <c r="AOA100" s="63"/>
      <c r="AOB100" s="63"/>
      <c r="AOC100" s="63"/>
      <c r="AOD100" s="63"/>
      <c r="AOE100" s="63"/>
      <c r="AOF100" s="7">
        <v>150</v>
      </c>
      <c r="AOG100" s="63" t="s">
        <v>64</v>
      </c>
      <c r="AOH100" s="63"/>
      <c r="AOI100" s="63"/>
      <c r="AOJ100" s="63"/>
      <c r="AOK100" s="63"/>
      <c r="AOL100" s="63"/>
      <c r="AOM100" s="63"/>
      <c r="AON100" s="7">
        <v>150</v>
      </c>
      <c r="AOO100" s="63" t="s">
        <v>64</v>
      </c>
      <c r="AOP100" s="63"/>
      <c r="AOQ100" s="63"/>
      <c r="AOR100" s="63"/>
      <c r="AOS100" s="63"/>
      <c r="AOT100" s="63"/>
      <c r="AOU100" s="63"/>
      <c r="AOV100" s="7">
        <v>150</v>
      </c>
      <c r="AOW100" s="63" t="s">
        <v>64</v>
      </c>
      <c r="AOX100" s="63"/>
      <c r="AOY100" s="63"/>
      <c r="AOZ100" s="63"/>
      <c r="APA100" s="63"/>
      <c r="APB100" s="63"/>
      <c r="APC100" s="63"/>
      <c r="APD100" s="7">
        <v>150</v>
      </c>
      <c r="APE100" s="63" t="s">
        <v>64</v>
      </c>
      <c r="APF100" s="63"/>
      <c r="APG100" s="63"/>
      <c r="APH100" s="63"/>
      <c r="API100" s="63"/>
      <c r="APJ100" s="63"/>
      <c r="APK100" s="63"/>
      <c r="APL100" s="7">
        <v>150</v>
      </c>
      <c r="APM100" s="63" t="s">
        <v>64</v>
      </c>
      <c r="APN100" s="63"/>
      <c r="APO100" s="63"/>
      <c r="APP100" s="63"/>
      <c r="APQ100" s="63"/>
      <c r="APR100" s="63"/>
      <c r="APS100" s="63"/>
      <c r="APT100" s="7">
        <v>150</v>
      </c>
      <c r="APU100" s="63" t="s">
        <v>64</v>
      </c>
      <c r="APV100" s="63"/>
      <c r="APW100" s="63"/>
      <c r="APX100" s="63"/>
      <c r="APY100" s="63"/>
      <c r="APZ100" s="63"/>
      <c r="AQA100" s="63"/>
      <c r="AQB100" s="7">
        <v>150</v>
      </c>
      <c r="AQC100" s="63" t="s">
        <v>64</v>
      </c>
      <c r="AQD100" s="63"/>
      <c r="AQE100" s="63"/>
      <c r="AQF100" s="63"/>
      <c r="AQG100" s="63"/>
      <c r="AQH100" s="63"/>
      <c r="AQI100" s="63"/>
      <c r="AQJ100" s="7">
        <v>150</v>
      </c>
      <c r="AQK100" s="63" t="s">
        <v>64</v>
      </c>
      <c r="AQL100" s="63"/>
      <c r="AQM100" s="63"/>
      <c r="AQN100" s="63"/>
      <c r="AQO100" s="63"/>
      <c r="AQP100" s="63"/>
      <c r="AQQ100" s="63"/>
      <c r="AQR100" s="7">
        <v>150</v>
      </c>
      <c r="AQS100" s="63" t="s">
        <v>64</v>
      </c>
      <c r="AQT100" s="63"/>
      <c r="AQU100" s="63"/>
      <c r="AQV100" s="63"/>
      <c r="AQW100" s="63"/>
      <c r="AQX100" s="63"/>
      <c r="AQY100" s="63"/>
      <c r="AQZ100" s="7">
        <v>150</v>
      </c>
      <c r="ARA100" s="63" t="s">
        <v>64</v>
      </c>
      <c r="ARB100" s="63"/>
      <c r="ARC100" s="63"/>
      <c r="ARD100" s="63"/>
      <c r="ARE100" s="63"/>
      <c r="ARF100" s="63"/>
      <c r="ARG100" s="63"/>
      <c r="ARH100" s="7">
        <v>150</v>
      </c>
      <c r="ARI100" s="63" t="s">
        <v>64</v>
      </c>
      <c r="ARJ100" s="63"/>
      <c r="ARK100" s="63"/>
      <c r="ARL100" s="63"/>
      <c r="ARM100" s="63"/>
      <c r="ARN100" s="63"/>
      <c r="ARO100" s="63"/>
      <c r="ARP100" s="7">
        <v>150</v>
      </c>
      <c r="ARQ100" s="63" t="s">
        <v>64</v>
      </c>
      <c r="ARR100" s="63"/>
      <c r="ARS100" s="63"/>
      <c r="ART100" s="63"/>
      <c r="ARU100" s="63"/>
      <c r="ARV100" s="63"/>
      <c r="ARW100" s="63"/>
      <c r="ARX100" s="7">
        <v>150</v>
      </c>
      <c r="ARY100" s="63" t="s">
        <v>64</v>
      </c>
      <c r="ARZ100" s="63"/>
      <c r="ASA100" s="63"/>
      <c r="ASB100" s="63"/>
      <c r="ASC100" s="63"/>
      <c r="ASD100" s="63"/>
      <c r="ASE100" s="63"/>
      <c r="ASF100" s="7">
        <v>150</v>
      </c>
      <c r="ASG100" s="63" t="s">
        <v>64</v>
      </c>
      <c r="ASH100" s="63"/>
      <c r="ASI100" s="63"/>
      <c r="ASJ100" s="63"/>
      <c r="ASK100" s="63"/>
      <c r="ASL100" s="63"/>
      <c r="ASM100" s="63"/>
      <c r="ASN100" s="7">
        <v>150</v>
      </c>
      <c r="ASO100" s="63" t="s">
        <v>64</v>
      </c>
      <c r="ASP100" s="63"/>
      <c r="ASQ100" s="63"/>
      <c r="ASR100" s="63"/>
      <c r="ASS100" s="63"/>
      <c r="AST100" s="63"/>
      <c r="ASU100" s="63"/>
      <c r="ASV100" s="7">
        <v>150</v>
      </c>
      <c r="ASW100" s="63" t="s">
        <v>64</v>
      </c>
      <c r="ASX100" s="63"/>
      <c r="ASY100" s="63"/>
      <c r="ASZ100" s="63"/>
      <c r="ATA100" s="63"/>
      <c r="ATB100" s="63"/>
      <c r="ATC100" s="63"/>
      <c r="ATD100" s="7">
        <v>150</v>
      </c>
      <c r="ATE100" s="63" t="s">
        <v>64</v>
      </c>
      <c r="ATF100" s="63"/>
      <c r="ATG100" s="63"/>
      <c r="ATH100" s="63"/>
      <c r="ATI100" s="63"/>
      <c r="ATJ100" s="63"/>
      <c r="ATK100" s="63"/>
      <c r="ATL100" s="7">
        <v>150</v>
      </c>
      <c r="ATM100" s="63" t="s">
        <v>64</v>
      </c>
      <c r="ATN100" s="63"/>
      <c r="ATO100" s="63"/>
      <c r="ATP100" s="63"/>
      <c r="ATQ100" s="63"/>
      <c r="ATR100" s="63"/>
      <c r="ATS100" s="63"/>
      <c r="ATT100" s="7">
        <v>150</v>
      </c>
      <c r="ATU100" s="63" t="s">
        <v>64</v>
      </c>
      <c r="ATV100" s="63"/>
      <c r="ATW100" s="63"/>
      <c r="ATX100" s="63"/>
      <c r="ATY100" s="63"/>
      <c r="ATZ100" s="63"/>
      <c r="AUA100" s="63"/>
      <c r="AUB100" s="7">
        <v>150</v>
      </c>
      <c r="AUC100" s="63" t="s">
        <v>64</v>
      </c>
      <c r="AUD100" s="63"/>
      <c r="AUE100" s="63"/>
      <c r="AUF100" s="63"/>
      <c r="AUG100" s="63"/>
      <c r="AUH100" s="63"/>
      <c r="AUI100" s="63"/>
      <c r="AUJ100" s="7">
        <v>150</v>
      </c>
      <c r="AUK100" s="63" t="s">
        <v>64</v>
      </c>
      <c r="AUL100" s="63"/>
      <c r="AUM100" s="63"/>
      <c r="AUN100" s="63"/>
      <c r="AUO100" s="63"/>
      <c r="AUP100" s="63"/>
      <c r="AUQ100" s="63"/>
      <c r="AUR100" s="7">
        <v>150</v>
      </c>
      <c r="AUS100" s="63" t="s">
        <v>64</v>
      </c>
      <c r="AUT100" s="63"/>
      <c r="AUU100" s="63"/>
      <c r="AUV100" s="63"/>
      <c r="AUW100" s="63"/>
      <c r="AUX100" s="63"/>
      <c r="AUY100" s="63"/>
      <c r="AUZ100" s="7">
        <v>150</v>
      </c>
      <c r="AVA100" s="63" t="s">
        <v>64</v>
      </c>
      <c r="AVB100" s="63"/>
      <c r="AVC100" s="63"/>
      <c r="AVD100" s="63"/>
      <c r="AVE100" s="63"/>
      <c r="AVF100" s="63"/>
      <c r="AVG100" s="63"/>
      <c r="AVH100" s="7">
        <v>150</v>
      </c>
      <c r="AVI100" s="63" t="s">
        <v>64</v>
      </c>
      <c r="AVJ100" s="63"/>
      <c r="AVK100" s="63"/>
      <c r="AVL100" s="63"/>
      <c r="AVM100" s="63"/>
      <c r="AVN100" s="63"/>
      <c r="AVO100" s="63"/>
      <c r="AVP100" s="7">
        <v>150</v>
      </c>
      <c r="AVQ100" s="63" t="s">
        <v>64</v>
      </c>
      <c r="AVR100" s="63"/>
      <c r="AVS100" s="63"/>
      <c r="AVT100" s="63"/>
      <c r="AVU100" s="63"/>
      <c r="AVV100" s="63"/>
      <c r="AVW100" s="63"/>
      <c r="AVX100" s="7">
        <v>150</v>
      </c>
      <c r="AVY100" s="63" t="s">
        <v>64</v>
      </c>
      <c r="AVZ100" s="63"/>
      <c r="AWA100" s="63"/>
      <c r="AWB100" s="63"/>
      <c r="AWC100" s="63"/>
      <c r="AWD100" s="63"/>
      <c r="AWE100" s="63"/>
      <c r="AWF100" s="7">
        <v>150</v>
      </c>
      <c r="AWG100" s="63" t="s">
        <v>64</v>
      </c>
      <c r="AWH100" s="63"/>
      <c r="AWI100" s="63"/>
      <c r="AWJ100" s="63"/>
      <c r="AWK100" s="63"/>
      <c r="AWL100" s="63"/>
      <c r="AWM100" s="63"/>
      <c r="AWN100" s="7">
        <v>150</v>
      </c>
      <c r="AWO100" s="63" t="s">
        <v>64</v>
      </c>
      <c r="AWP100" s="63"/>
      <c r="AWQ100" s="63"/>
      <c r="AWR100" s="63"/>
      <c r="AWS100" s="63"/>
      <c r="AWT100" s="63"/>
      <c r="AWU100" s="63"/>
      <c r="AWV100" s="7">
        <v>150</v>
      </c>
      <c r="AWW100" s="63" t="s">
        <v>64</v>
      </c>
      <c r="AWX100" s="63"/>
      <c r="AWY100" s="63"/>
      <c r="AWZ100" s="63"/>
      <c r="AXA100" s="63"/>
      <c r="AXB100" s="63"/>
      <c r="AXC100" s="63"/>
      <c r="AXD100" s="7">
        <v>150</v>
      </c>
      <c r="AXE100" s="63" t="s">
        <v>64</v>
      </c>
      <c r="AXF100" s="63"/>
      <c r="AXG100" s="63"/>
      <c r="AXH100" s="63"/>
      <c r="AXI100" s="63"/>
      <c r="AXJ100" s="63"/>
      <c r="AXK100" s="63"/>
      <c r="AXL100" s="7">
        <v>150</v>
      </c>
      <c r="AXM100" s="63" t="s">
        <v>64</v>
      </c>
      <c r="AXN100" s="63"/>
      <c r="AXO100" s="63"/>
      <c r="AXP100" s="63"/>
      <c r="AXQ100" s="63"/>
      <c r="AXR100" s="63"/>
      <c r="AXS100" s="63"/>
      <c r="AXT100" s="7">
        <v>150</v>
      </c>
      <c r="AXU100" s="63" t="s">
        <v>64</v>
      </c>
      <c r="AXV100" s="63"/>
      <c r="AXW100" s="63"/>
      <c r="AXX100" s="63"/>
      <c r="AXY100" s="63"/>
      <c r="AXZ100" s="63"/>
      <c r="AYA100" s="63"/>
      <c r="AYB100" s="7">
        <v>150</v>
      </c>
      <c r="AYC100" s="63" t="s">
        <v>64</v>
      </c>
      <c r="AYD100" s="63"/>
      <c r="AYE100" s="63"/>
      <c r="AYF100" s="63"/>
      <c r="AYG100" s="63"/>
      <c r="AYH100" s="63"/>
      <c r="AYI100" s="63"/>
      <c r="AYJ100" s="7">
        <v>150</v>
      </c>
      <c r="AYK100" s="63" t="s">
        <v>64</v>
      </c>
      <c r="AYL100" s="63"/>
      <c r="AYM100" s="63"/>
      <c r="AYN100" s="63"/>
      <c r="AYO100" s="63"/>
      <c r="AYP100" s="63"/>
      <c r="AYQ100" s="63"/>
      <c r="AYR100" s="7">
        <v>150</v>
      </c>
      <c r="AYS100" s="63" t="s">
        <v>64</v>
      </c>
      <c r="AYT100" s="63"/>
      <c r="AYU100" s="63"/>
      <c r="AYV100" s="63"/>
      <c r="AYW100" s="63"/>
      <c r="AYX100" s="63"/>
      <c r="AYY100" s="63"/>
      <c r="AYZ100" s="7">
        <v>150</v>
      </c>
      <c r="AZA100" s="63" t="s">
        <v>64</v>
      </c>
      <c r="AZB100" s="63"/>
      <c r="AZC100" s="63"/>
      <c r="AZD100" s="63"/>
      <c r="AZE100" s="63"/>
      <c r="AZF100" s="63"/>
      <c r="AZG100" s="63"/>
      <c r="AZH100" s="7">
        <v>150</v>
      </c>
      <c r="AZI100" s="63" t="s">
        <v>64</v>
      </c>
      <c r="AZJ100" s="63"/>
      <c r="AZK100" s="63"/>
      <c r="AZL100" s="63"/>
      <c r="AZM100" s="63"/>
      <c r="AZN100" s="63"/>
      <c r="AZO100" s="63"/>
      <c r="AZP100" s="7">
        <v>150</v>
      </c>
      <c r="AZQ100" s="63" t="s">
        <v>64</v>
      </c>
      <c r="AZR100" s="63"/>
      <c r="AZS100" s="63"/>
      <c r="AZT100" s="63"/>
      <c r="AZU100" s="63"/>
      <c r="AZV100" s="63"/>
      <c r="AZW100" s="63"/>
      <c r="AZX100" s="7">
        <v>150</v>
      </c>
      <c r="AZY100" s="63" t="s">
        <v>64</v>
      </c>
      <c r="AZZ100" s="63"/>
      <c r="BAA100" s="63"/>
      <c r="BAB100" s="63"/>
      <c r="BAC100" s="63"/>
      <c r="BAD100" s="63"/>
      <c r="BAE100" s="63"/>
      <c r="BAF100" s="7">
        <v>150</v>
      </c>
      <c r="BAG100" s="63" t="s">
        <v>64</v>
      </c>
      <c r="BAH100" s="63"/>
      <c r="BAI100" s="63"/>
      <c r="BAJ100" s="63"/>
      <c r="BAK100" s="63"/>
      <c r="BAL100" s="63"/>
      <c r="BAM100" s="63"/>
      <c r="BAN100" s="7">
        <v>150</v>
      </c>
      <c r="BAO100" s="63" t="s">
        <v>64</v>
      </c>
      <c r="BAP100" s="63"/>
      <c r="BAQ100" s="63"/>
      <c r="BAR100" s="63"/>
      <c r="BAS100" s="63"/>
      <c r="BAT100" s="63"/>
      <c r="BAU100" s="63"/>
      <c r="BAV100" s="7">
        <v>150</v>
      </c>
      <c r="BAW100" s="63" t="s">
        <v>64</v>
      </c>
      <c r="BAX100" s="63"/>
      <c r="BAY100" s="63"/>
      <c r="BAZ100" s="63"/>
      <c r="BBA100" s="63"/>
      <c r="BBB100" s="63"/>
      <c r="BBC100" s="63"/>
      <c r="BBD100" s="7">
        <v>150</v>
      </c>
      <c r="BBE100" s="63" t="s">
        <v>64</v>
      </c>
      <c r="BBF100" s="63"/>
      <c r="BBG100" s="63"/>
      <c r="BBH100" s="63"/>
      <c r="BBI100" s="63"/>
      <c r="BBJ100" s="63"/>
      <c r="BBK100" s="63"/>
      <c r="BBL100" s="7">
        <v>150</v>
      </c>
      <c r="BBM100" s="63" t="s">
        <v>64</v>
      </c>
      <c r="BBN100" s="63"/>
      <c r="BBO100" s="63"/>
      <c r="BBP100" s="63"/>
      <c r="BBQ100" s="63"/>
      <c r="BBR100" s="63"/>
      <c r="BBS100" s="63"/>
      <c r="BBT100" s="7">
        <v>150</v>
      </c>
      <c r="BBU100" s="63" t="s">
        <v>64</v>
      </c>
      <c r="BBV100" s="63"/>
      <c r="BBW100" s="63"/>
      <c r="BBX100" s="63"/>
      <c r="BBY100" s="63"/>
      <c r="BBZ100" s="63"/>
      <c r="BCA100" s="63"/>
      <c r="BCB100" s="7">
        <v>150</v>
      </c>
      <c r="BCC100" s="63" t="s">
        <v>64</v>
      </c>
      <c r="BCD100" s="63"/>
      <c r="BCE100" s="63"/>
      <c r="BCF100" s="63"/>
      <c r="BCG100" s="63"/>
      <c r="BCH100" s="63"/>
      <c r="BCI100" s="63"/>
      <c r="BCJ100" s="7">
        <v>150</v>
      </c>
      <c r="BCK100" s="63" t="s">
        <v>64</v>
      </c>
      <c r="BCL100" s="63"/>
      <c r="BCM100" s="63"/>
      <c r="BCN100" s="63"/>
      <c r="BCO100" s="63"/>
      <c r="BCP100" s="63"/>
      <c r="BCQ100" s="63"/>
      <c r="BCR100" s="7">
        <v>150</v>
      </c>
      <c r="BCS100" s="63" t="s">
        <v>64</v>
      </c>
      <c r="BCT100" s="63"/>
      <c r="BCU100" s="63"/>
      <c r="BCV100" s="63"/>
      <c r="BCW100" s="63"/>
      <c r="BCX100" s="63"/>
      <c r="BCY100" s="63"/>
      <c r="BCZ100" s="7">
        <v>150</v>
      </c>
      <c r="BDA100" s="63" t="s">
        <v>64</v>
      </c>
      <c r="BDB100" s="63"/>
      <c r="BDC100" s="63"/>
      <c r="BDD100" s="63"/>
      <c r="BDE100" s="63"/>
      <c r="BDF100" s="63"/>
      <c r="BDG100" s="63"/>
      <c r="BDH100" s="7">
        <v>150</v>
      </c>
      <c r="BDI100" s="63" t="s">
        <v>64</v>
      </c>
      <c r="BDJ100" s="63"/>
      <c r="BDK100" s="63"/>
      <c r="BDL100" s="63"/>
      <c r="BDM100" s="63"/>
      <c r="BDN100" s="63"/>
      <c r="BDO100" s="63"/>
      <c r="BDP100" s="7">
        <v>150</v>
      </c>
      <c r="BDQ100" s="63" t="s">
        <v>64</v>
      </c>
      <c r="BDR100" s="63"/>
      <c r="BDS100" s="63"/>
      <c r="BDT100" s="63"/>
      <c r="BDU100" s="63"/>
      <c r="BDV100" s="63"/>
      <c r="BDW100" s="63"/>
      <c r="BDX100" s="7">
        <v>150</v>
      </c>
      <c r="BDY100" s="63" t="s">
        <v>64</v>
      </c>
      <c r="BDZ100" s="63"/>
      <c r="BEA100" s="63"/>
      <c r="BEB100" s="63"/>
      <c r="BEC100" s="63"/>
      <c r="BED100" s="63"/>
      <c r="BEE100" s="63"/>
      <c r="BEF100" s="7">
        <v>150</v>
      </c>
      <c r="BEG100" s="63" t="s">
        <v>64</v>
      </c>
      <c r="BEH100" s="63"/>
      <c r="BEI100" s="63"/>
      <c r="BEJ100" s="63"/>
      <c r="BEK100" s="63"/>
      <c r="BEL100" s="63"/>
      <c r="BEM100" s="63"/>
      <c r="BEN100" s="7">
        <v>150</v>
      </c>
      <c r="BEO100" s="63" t="s">
        <v>64</v>
      </c>
      <c r="BEP100" s="63"/>
      <c r="BEQ100" s="63"/>
      <c r="BER100" s="63"/>
      <c r="BES100" s="63"/>
      <c r="BET100" s="63"/>
      <c r="BEU100" s="63"/>
      <c r="BEV100" s="7">
        <v>150</v>
      </c>
      <c r="BEW100" s="63" t="s">
        <v>64</v>
      </c>
      <c r="BEX100" s="63"/>
      <c r="BEY100" s="63"/>
      <c r="BEZ100" s="63"/>
      <c r="BFA100" s="63"/>
      <c r="BFB100" s="63"/>
      <c r="BFC100" s="63"/>
      <c r="BFD100" s="7">
        <v>150</v>
      </c>
      <c r="BFE100" s="63" t="s">
        <v>64</v>
      </c>
      <c r="BFF100" s="63"/>
      <c r="BFG100" s="63"/>
      <c r="BFH100" s="63"/>
      <c r="BFI100" s="63"/>
      <c r="BFJ100" s="63"/>
      <c r="BFK100" s="63"/>
      <c r="BFL100" s="7">
        <v>150</v>
      </c>
      <c r="BFM100" s="63" t="s">
        <v>64</v>
      </c>
      <c r="BFN100" s="63"/>
      <c r="BFO100" s="63"/>
      <c r="BFP100" s="63"/>
      <c r="BFQ100" s="63"/>
      <c r="BFR100" s="63"/>
      <c r="BFS100" s="63"/>
      <c r="BFT100" s="7">
        <v>150</v>
      </c>
      <c r="BFU100" s="63" t="s">
        <v>64</v>
      </c>
      <c r="BFV100" s="63"/>
      <c r="BFW100" s="63"/>
      <c r="BFX100" s="63"/>
      <c r="BFY100" s="63"/>
      <c r="BFZ100" s="63"/>
      <c r="BGA100" s="63"/>
      <c r="BGB100" s="7">
        <v>150</v>
      </c>
      <c r="BGC100" s="63" t="s">
        <v>64</v>
      </c>
      <c r="BGD100" s="63"/>
      <c r="BGE100" s="63"/>
      <c r="BGF100" s="63"/>
      <c r="BGG100" s="63"/>
      <c r="BGH100" s="63"/>
      <c r="BGI100" s="63"/>
      <c r="BGJ100" s="7">
        <v>150</v>
      </c>
      <c r="BGK100" s="63" t="s">
        <v>64</v>
      </c>
      <c r="BGL100" s="63"/>
      <c r="BGM100" s="63"/>
      <c r="BGN100" s="63"/>
      <c r="BGO100" s="63"/>
      <c r="BGP100" s="63"/>
      <c r="BGQ100" s="63"/>
      <c r="BGR100" s="7">
        <v>150</v>
      </c>
      <c r="BGS100" s="63" t="s">
        <v>64</v>
      </c>
      <c r="BGT100" s="63"/>
      <c r="BGU100" s="63"/>
      <c r="BGV100" s="63"/>
      <c r="BGW100" s="63"/>
      <c r="BGX100" s="63"/>
      <c r="BGY100" s="63"/>
      <c r="BGZ100" s="7">
        <v>150</v>
      </c>
      <c r="BHA100" s="63" t="s">
        <v>64</v>
      </c>
      <c r="BHB100" s="63"/>
      <c r="BHC100" s="63"/>
      <c r="BHD100" s="63"/>
      <c r="BHE100" s="63"/>
      <c r="BHF100" s="63"/>
      <c r="BHG100" s="63"/>
      <c r="BHH100" s="7">
        <v>150</v>
      </c>
      <c r="BHI100" s="63" t="s">
        <v>64</v>
      </c>
      <c r="BHJ100" s="63"/>
      <c r="BHK100" s="63"/>
      <c r="BHL100" s="63"/>
      <c r="BHM100" s="63"/>
      <c r="BHN100" s="63"/>
      <c r="BHO100" s="63"/>
      <c r="BHP100" s="7">
        <v>150</v>
      </c>
      <c r="BHQ100" s="63" t="s">
        <v>64</v>
      </c>
      <c r="BHR100" s="63"/>
      <c r="BHS100" s="63"/>
      <c r="BHT100" s="63"/>
      <c r="BHU100" s="63"/>
      <c r="BHV100" s="63"/>
      <c r="BHW100" s="63"/>
      <c r="BHX100" s="7">
        <v>150</v>
      </c>
      <c r="BHY100" s="63" t="s">
        <v>64</v>
      </c>
      <c r="BHZ100" s="63"/>
      <c r="BIA100" s="63"/>
      <c r="BIB100" s="63"/>
      <c r="BIC100" s="63"/>
      <c r="BID100" s="63"/>
      <c r="BIE100" s="63"/>
      <c r="BIF100" s="7">
        <v>150</v>
      </c>
      <c r="BIG100" s="63" t="s">
        <v>64</v>
      </c>
      <c r="BIH100" s="63"/>
      <c r="BII100" s="63"/>
      <c r="BIJ100" s="63"/>
      <c r="BIK100" s="63"/>
      <c r="BIL100" s="63"/>
      <c r="BIM100" s="63"/>
      <c r="BIN100" s="7">
        <v>150</v>
      </c>
      <c r="BIO100" s="63" t="s">
        <v>64</v>
      </c>
      <c r="BIP100" s="63"/>
      <c r="BIQ100" s="63"/>
      <c r="BIR100" s="63"/>
      <c r="BIS100" s="63"/>
      <c r="BIT100" s="63"/>
      <c r="BIU100" s="63"/>
      <c r="BIV100" s="7">
        <v>150</v>
      </c>
      <c r="BIW100" s="63" t="s">
        <v>64</v>
      </c>
      <c r="BIX100" s="63"/>
      <c r="BIY100" s="63"/>
      <c r="BIZ100" s="63"/>
      <c r="BJA100" s="63"/>
      <c r="BJB100" s="63"/>
      <c r="BJC100" s="63"/>
      <c r="BJD100" s="7">
        <v>150</v>
      </c>
      <c r="BJE100" s="63" t="s">
        <v>64</v>
      </c>
      <c r="BJF100" s="63"/>
      <c r="BJG100" s="63"/>
      <c r="BJH100" s="63"/>
      <c r="BJI100" s="63"/>
      <c r="BJJ100" s="63"/>
      <c r="BJK100" s="63"/>
      <c r="BJL100" s="7">
        <v>150</v>
      </c>
      <c r="BJM100" s="63" t="s">
        <v>64</v>
      </c>
      <c r="BJN100" s="63"/>
      <c r="BJO100" s="63"/>
      <c r="BJP100" s="63"/>
      <c r="BJQ100" s="63"/>
      <c r="BJR100" s="63"/>
      <c r="BJS100" s="63"/>
      <c r="BJT100" s="7">
        <v>150</v>
      </c>
      <c r="BJU100" s="63" t="s">
        <v>64</v>
      </c>
      <c r="BJV100" s="63"/>
      <c r="BJW100" s="63"/>
      <c r="BJX100" s="63"/>
      <c r="BJY100" s="63"/>
      <c r="BJZ100" s="63"/>
      <c r="BKA100" s="63"/>
      <c r="BKB100" s="7">
        <v>150</v>
      </c>
      <c r="BKC100" s="63" t="s">
        <v>64</v>
      </c>
      <c r="BKD100" s="63"/>
      <c r="BKE100" s="63"/>
      <c r="BKF100" s="63"/>
      <c r="BKG100" s="63"/>
      <c r="BKH100" s="63"/>
      <c r="BKI100" s="63"/>
      <c r="BKJ100" s="7">
        <v>150</v>
      </c>
      <c r="BKK100" s="63" t="s">
        <v>64</v>
      </c>
      <c r="BKL100" s="63"/>
      <c r="BKM100" s="63"/>
      <c r="BKN100" s="63"/>
      <c r="BKO100" s="63"/>
      <c r="BKP100" s="63"/>
      <c r="BKQ100" s="63"/>
      <c r="BKR100" s="7">
        <v>150</v>
      </c>
      <c r="BKS100" s="63" t="s">
        <v>64</v>
      </c>
      <c r="BKT100" s="63"/>
      <c r="BKU100" s="63"/>
      <c r="BKV100" s="63"/>
      <c r="BKW100" s="63"/>
      <c r="BKX100" s="63"/>
      <c r="BKY100" s="63"/>
      <c r="BKZ100" s="7">
        <v>150</v>
      </c>
      <c r="BLA100" s="63" t="s">
        <v>64</v>
      </c>
      <c r="BLB100" s="63"/>
      <c r="BLC100" s="63"/>
      <c r="BLD100" s="63"/>
      <c r="BLE100" s="63"/>
      <c r="BLF100" s="63"/>
      <c r="BLG100" s="63"/>
      <c r="BLH100" s="7">
        <v>150</v>
      </c>
      <c r="BLI100" s="63" t="s">
        <v>64</v>
      </c>
      <c r="BLJ100" s="63"/>
      <c r="BLK100" s="63"/>
      <c r="BLL100" s="63"/>
      <c r="BLM100" s="63"/>
      <c r="BLN100" s="63"/>
      <c r="BLO100" s="63"/>
      <c r="BLP100" s="7">
        <v>150</v>
      </c>
      <c r="BLQ100" s="63" t="s">
        <v>64</v>
      </c>
      <c r="BLR100" s="63"/>
      <c r="BLS100" s="63"/>
      <c r="BLT100" s="63"/>
      <c r="BLU100" s="63"/>
      <c r="BLV100" s="63"/>
      <c r="BLW100" s="63"/>
      <c r="BLX100" s="7">
        <v>150</v>
      </c>
      <c r="BLY100" s="63" t="s">
        <v>64</v>
      </c>
      <c r="BLZ100" s="63"/>
      <c r="BMA100" s="63"/>
      <c r="BMB100" s="63"/>
      <c r="BMC100" s="63"/>
      <c r="BMD100" s="63"/>
      <c r="BME100" s="63"/>
      <c r="BMF100" s="7">
        <v>150</v>
      </c>
      <c r="BMG100" s="63" t="s">
        <v>64</v>
      </c>
      <c r="BMH100" s="63"/>
      <c r="BMI100" s="63"/>
      <c r="BMJ100" s="63"/>
      <c r="BMK100" s="63"/>
      <c r="BML100" s="63"/>
      <c r="BMM100" s="63"/>
      <c r="BMN100" s="7">
        <v>150</v>
      </c>
      <c r="BMO100" s="63" t="s">
        <v>64</v>
      </c>
      <c r="BMP100" s="63"/>
      <c r="BMQ100" s="63"/>
      <c r="BMR100" s="63"/>
      <c r="BMS100" s="63"/>
      <c r="BMT100" s="63"/>
      <c r="BMU100" s="63"/>
      <c r="BMV100" s="7">
        <v>150</v>
      </c>
      <c r="BMW100" s="63" t="s">
        <v>64</v>
      </c>
      <c r="BMX100" s="63"/>
      <c r="BMY100" s="63"/>
      <c r="BMZ100" s="63"/>
      <c r="BNA100" s="63"/>
      <c r="BNB100" s="63"/>
      <c r="BNC100" s="63"/>
      <c r="BND100" s="7">
        <v>150</v>
      </c>
      <c r="BNE100" s="63" t="s">
        <v>64</v>
      </c>
      <c r="BNF100" s="63"/>
      <c r="BNG100" s="63"/>
      <c r="BNH100" s="63"/>
      <c r="BNI100" s="63"/>
      <c r="BNJ100" s="63"/>
      <c r="BNK100" s="63"/>
      <c r="BNL100" s="7">
        <v>150</v>
      </c>
      <c r="BNM100" s="63" t="s">
        <v>64</v>
      </c>
      <c r="BNN100" s="63"/>
      <c r="BNO100" s="63"/>
      <c r="BNP100" s="63"/>
      <c r="BNQ100" s="63"/>
      <c r="BNR100" s="63"/>
      <c r="BNS100" s="63"/>
      <c r="BNT100" s="7">
        <v>150</v>
      </c>
      <c r="BNU100" s="63" t="s">
        <v>64</v>
      </c>
      <c r="BNV100" s="63"/>
      <c r="BNW100" s="63"/>
      <c r="BNX100" s="63"/>
      <c r="BNY100" s="63"/>
      <c r="BNZ100" s="63"/>
      <c r="BOA100" s="63"/>
      <c r="BOB100" s="7">
        <v>150</v>
      </c>
      <c r="BOC100" s="63" t="s">
        <v>64</v>
      </c>
      <c r="BOD100" s="63"/>
      <c r="BOE100" s="63"/>
      <c r="BOF100" s="63"/>
      <c r="BOG100" s="63"/>
      <c r="BOH100" s="63"/>
      <c r="BOI100" s="63"/>
      <c r="BOJ100" s="7">
        <v>150</v>
      </c>
      <c r="BOK100" s="63" t="s">
        <v>64</v>
      </c>
      <c r="BOL100" s="63"/>
      <c r="BOM100" s="63"/>
      <c r="BON100" s="63"/>
      <c r="BOO100" s="63"/>
      <c r="BOP100" s="63"/>
      <c r="BOQ100" s="63"/>
      <c r="BOR100" s="7">
        <v>150</v>
      </c>
      <c r="BOS100" s="63" t="s">
        <v>64</v>
      </c>
      <c r="BOT100" s="63"/>
      <c r="BOU100" s="63"/>
      <c r="BOV100" s="63"/>
      <c r="BOW100" s="63"/>
      <c r="BOX100" s="63"/>
      <c r="BOY100" s="63"/>
      <c r="BOZ100" s="7">
        <v>150</v>
      </c>
      <c r="BPA100" s="63" t="s">
        <v>64</v>
      </c>
      <c r="BPB100" s="63"/>
      <c r="BPC100" s="63"/>
      <c r="BPD100" s="63"/>
      <c r="BPE100" s="63"/>
      <c r="BPF100" s="63"/>
      <c r="BPG100" s="63"/>
      <c r="BPH100" s="7">
        <v>150</v>
      </c>
      <c r="BPI100" s="63" t="s">
        <v>64</v>
      </c>
      <c r="BPJ100" s="63"/>
      <c r="BPK100" s="63"/>
      <c r="BPL100" s="63"/>
      <c r="BPM100" s="63"/>
      <c r="BPN100" s="63"/>
      <c r="BPO100" s="63"/>
      <c r="BPP100" s="7">
        <v>150</v>
      </c>
      <c r="BPQ100" s="63" t="s">
        <v>64</v>
      </c>
      <c r="BPR100" s="63"/>
      <c r="BPS100" s="63"/>
      <c r="BPT100" s="63"/>
      <c r="BPU100" s="63"/>
      <c r="BPV100" s="63"/>
      <c r="BPW100" s="63"/>
      <c r="BPX100" s="7">
        <v>150</v>
      </c>
      <c r="BPY100" s="63" t="s">
        <v>64</v>
      </c>
      <c r="BPZ100" s="63"/>
      <c r="BQA100" s="63"/>
      <c r="BQB100" s="63"/>
      <c r="BQC100" s="63"/>
      <c r="BQD100" s="63"/>
      <c r="BQE100" s="63"/>
      <c r="BQF100" s="7">
        <v>150</v>
      </c>
      <c r="BQG100" s="63" t="s">
        <v>64</v>
      </c>
      <c r="BQH100" s="63"/>
      <c r="BQI100" s="63"/>
      <c r="BQJ100" s="63"/>
      <c r="BQK100" s="63"/>
      <c r="BQL100" s="63"/>
      <c r="BQM100" s="63"/>
      <c r="BQN100" s="7">
        <v>150</v>
      </c>
      <c r="BQO100" s="63" t="s">
        <v>64</v>
      </c>
      <c r="BQP100" s="63"/>
      <c r="BQQ100" s="63"/>
      <c r="BQR100" s="63"/>
      <c r="BQS100" s="63"/>
      <c r="BQT100" s="63"/>
      <c r="BQU100" s="63"/>
      <c r="BQV100" s="7">
        <v>150</v>
      </c>
      <c r="BQW100" s="63" t="s">
        <v>64</v>
      </c>
      <c r="BQX100" s="63"/>
      <c r="BQY100" s="63"/>
      <c r="BQZ100" s="63"/>
      <c r="BRA100" s="63"/>
      <c r="BRB100" s="63"/>
      <c r="BRC100" s="63"/>
      <c r="BRD100" s="7">
        <v>150</v>
      </c>
      <c r="BRE100" s="63" t="s">
        <v>64</v>
      </c>
      <c r="BRF100" s="63"/>
      <c r="BRG100" s="63"/>
      <c r="BRH100" s="63"/>
      <c r="BRI100" s="63"/>
      <c r="BRJ100" s="63"/>
      <c r="BRK100" s="63"/>
      <c r="BRL100" s="7">
        <v>150</v>
      </c>
      <c r="BRM100" s="63" t="s">
        <v>64</v>
      </c>
      <c r="BRN100" s="63"/>
      <c r="BRO100" s="63"/>
      <c r="BRP100" s="63"/>
      <c r="BRQ100" s="63"/>
      <c r="BRR100" s="63"/>
      <c r="BRS100" s="63"/>
      <c r="BRT100" s="7">
        <v>150</v>
      </c>
      <c r="BRU100" s="63" t="s">
        <v>64</v>
      </c>
      <c r="BRV100" s="63"/>
      <c r="BRW100" s="63"/>
      <c r="BRX100" s="63"/>
      <c r="BRY100" s="63"/>
      <c r="BRZ100" s="63"/>
      <c r="BSA100" s="63"/>
      <c r="BSB100" s="7">
        <v>150</v>
      </c>
      <c r="BSC100" s="63" t="s">
        <v>64</v>
      </c>
      <c r="BSD100" s="63"/>
      <c r="BSE100" s="63"/>
      <c r="BSF100" s="63"/>
      <c r="BSG100" s="63"/>
      <c r="BSH100" s="63"/>
      <c r="BSI100" s="63"/>
      <c r="BSJ100" s="7">
        <v>150</v>
      </c>
      <c r="BSK100" s="63" t="s">
        <v>64</v>
      </c>
      <c r="BSL100" s="63"/>
      <c r="BSM100" s="63"/>
      <c r="BSN100" s="63"/>
      <c r="BSO100" s="63"/>
      <c r="BSP100" s="63"/>
      <c r="BSQ100" s="63"/>
      <c r="BSR100" s="7">
        <v>150</v>
      </c>
      <c r="BSS100" s="63" t="s">
        <v>64</v>
      </c>
      <c r="BST100" s="63"/>
      <c r="BSU100" s="63"/>
      <c r="BSV100" s="63"/>
      <c r="BSW100" s="63"/>
      <c r="BSX100" s="63"/>
      <c r="BSY100" s="63"/>
      <c r="BSZ100" s="7">
        <v>150</v>
      </c>
      <c r="BTA100" s="63" t="s">
        <v>64</v>
      </c>
      <c r="BTB100" s="63"/>
      <c r="BTC100" s="63"/>
      <c r="BTD100" s="63"/>
      <c r="BTE100" s="63"/>
      <c r="BTF100" s="63"/>
      <c r="BTG100" s="63"/>
      <c r="BTH100" s="7">
        <v>150</v>
      </c>
      <c r="BTI100" s="63" t="s">
        <v>64</v>
      </c>
      <c r="BTJ100" s="63"/>
      <c r="BTK100" s="63"/>
      <c r="BTL100" s="63"/>
      <c r="BTM100" s="63"/>
      <c r="BTN100" s="63"/>
      <c r="BTO100" s="63"/>
      <c r="BTP100" s="7">
        <v>150</v>
      </c>
      <c r="BTQ100" s="63" t="s">
        <v>64</v>
      </c>
      <c r="BTR100" s="63"/>
      <c r="BTS100" s="63"/>
      <c r="BTT100" s="63"/>
      <c r="BTU100" s="63"/>
      <c r="BTV100" s="63"/>
      <c r="BTW100" s="63"/>
      <c r="BTX100" s="7">
        <v>150</v>
      </c>
      <c r="BTY100" s="63" t="s">
        <v>64</v>
      </c>
      <c r="BTZ100" s="63"/>
      <c r="BUA100" s="63"/>
      <c r="BUB100" s="63"/>
      <c r="BUC100" s="63"/>
      <c r="BUD100" s="63"/>
      <c r="BUE100" s="63"/>
      <c r="BUF100" s="7">
        <v>150</v>
      </c>
      <c r="BUG100" s="63" t="s">
        <v>64</v>
      </c>
      <c r="BUH100" s="63"/>
      <c r="BUI100" s="63"/>
      <c r="BUJ100" s="63"/>
      <c r="BUK100" s="63"/>
      <c r="BUL100" s="63"/>
      <c r="BUM100" s="63"/>
      <c r="BUN100" s="7">
        <v>150</v>
      </c>
      <c r="BUO100" s="63" t="s">
        <v>64</v>
      </c>
      <c r="BUP100" s="63"/>
      <c r="BUQ100" s="63"/>
      <c r="BUR100" s="63"/>
      <c r="BUS100" s="63"/>
      <c r="BUT100" s="63"/>
      <c r="BUU100" s="63"/>
      <c r="BUV100" s="7">
        <v>150</v>
      </c>
      <c r="BUW100" s="63" t="s">
        <v>64</v>
      </c>
      <c r="BUX100" s="63"/>
      <c r="BUY100" s="63"/>
      <c r="BUZ100" s="63"/>
      <c r="BVA100" s="63"/>
      <c r="BVB100" s="63"/>
      <c r="BVC100" s="63"/>
      <c r="BVD100" s="7">
        <v>150</v>
      </c>
      <c r="BVE100" s="63" t="s">
        <v>64</v>
      </c>
      <c r="BVF100" s="63"/>
      <c r="BVG100" s="63"/>
      <c r="BVH100" s="63"/>
      <c r="BVI100" s="63"/>
      <c r="BVJ100" s="63"/>
      <c r="BVK100" s="63"/>
      <c r="BVL100" s="7">
        <v>150</v>
      </c>
      <c r="BVM100" s="63" t="s">
        <v>64</v>
      </c>
      <c r="BVN100" s="63"/>
      <c r="BVO100" s="63"/>
      <c r="BVP100" s="63"/>
      <c r="BVQ100" s="63"/>
      <c r="BVR100" s="63"/>
      <c r="BVS100" s="63"/>
      <c r="BVT100" s="7">
        <v>150</v>
      </c>
      <c r="BVU100" s="63" t="s">
        <v>64</v>
      </c>
      <c r="BVV100" s="63"/>
      <c r="BVW100" s="63"/>
      <c r="BVX100" s="63"/>
      <c r="BVY100" s="63"/>
      <c r="BVZ100" s="63"/>
      <c r="BWA100" s="63"/>
      <c r="BWB100" s="7">
        <v>150</v>
      </c>
      <c r="BWC100" s="63" t="s">
        <v>64</v>
      </c>
      <c r="BWD100" s="63"/>
      <c r="BWE100" s="63"/>
      <c r="BWF100" s="63"/>
      <c r="BWG100" s="63"/>
      <c r="BWH100" s="63"/>
      <c r="BWI100" s="63"/>
      <c r="BWJ100" s="7">
        <v>150</v>
      </c>
      <c r="BWK100" s="63" t="s">
        <v>64</v>
      </c>
      <c r="BWL100" s="63"/>
      <c r="BWM100" s="63"/>
      <c r="BWN100" s="63"/>
      <c r="BWO100" s="63"/>
      <c r="BWP100" s="63"/>
      <c r="BWQ100" s="63"/>
      <c r="BWR100" s="7">
        <v>150</v>
      </c>
      <c r="BWS100" s="63" t="s">
        <v>64</v>
      </c>
      <c r="BWT100" s="63"/>
      <c r="BWU100" s="63"/>
      <c r="BWV100" s="63"/>
      <c r="BWW100" s="63"/>
      <c r="BWX100" s="63"/>
      <c r="BWY100" s="63"/>
      <c r="BWZ100" s="7">
        <v>150</v>
      </c>
      <c r="BXA100" s="63" t="s">
        <v>64</v>
      </c>
      <c r="BXB100" s="63"/>
      <c r="BXC100" s="63"/>
      <c r="BXD100" s="63"/>
      <c r="BXE100" s="63"/>
      <c r="BXF100" s="63"/>
      <c r="BXG100" s="63"/>
      <c r="BXH100" s="7">
        <v>150</v>
      </c>
      <c r="BXI100" s="63" t="s">
        <v>64</v>
      </c>
      <c r="BXJ100" s="63"/>
      <c r="BXK100" s="63"/>
      <c r="BXL100" s="63"/>
      <c r="BXM100" s="63"/>
      <c r="BXN100" s="63"/>
      <c r="BXO100" s="63"/>
      <c r="BXP100" s="7">
        <v>150</v>
      </c>
      <c r="BXQ100" s="63" t="s">
        <v>64</v>
      </c>
      <c r="BXR100" s="63"/>
      <c r="BXS100" s="63"/>
      <c r="BXT100" s="63"/>
      <c r="BXU100" s="63"/>
      <c r="BXV100" s="63"/>
      <c r="BXW100" s="63"/>
      <c r="BXX100" s="7">
        <v>150</v>
      </c>
      <c r="BXY100" s="63" t="s">
        <v>64</v>
      </c>
      <c r="BXZ100" s="63"/>
      <c r="BYA100" s="63"/>
      <c r="BYB100" s="63"/>
      <c r="BYC100" s="63"/>
      <c r="BYD100" s="63"/>
      <c r="BYE100" s="63"/>
      <c r="BYF100" s="7">
        <v>150</v>
      </c>
      <c r="BYG100" s="63" t="s">
        <v>64</v>
      </c>
      <c r="BYH100" s="63"/>
      <c r="BYI100" s="63"/>
      <c r="BYJ100" s="63"/>
      <c r="BYK100" s="63"/>
      <c r="BYL100" s="63"/>
      <c r="BYM100" s="63"/>
      <c r="BYN100" s="7">
        <v>150</v>
      </c>
      <c r="BYO100" s="63" t="s">
        <v>64</v>
      </c>
      <c r="BYP100" s="63"/>
      <c r="BYQ100" s="63"/>
      <c r="BYR100" s="63"/>
      <c r="BYS100" s="63"/>
      <c r="BYT100" s="63"/>
      <c r="BYU100" s="63"/>
      <c r="BYV100" s="7">
        <v>150</v>
      </c>
      <c r="BYW100" s="63" t="s">
        <v>64</v>
      </c>
      <c r="BYX100" s="63"/>
      <c r="BYY100" s="63"/>
      <c r="BYZ100" s="63"/>
      <c r="BZA100" s="63"/>
      <c r="BZB100" s="63"/>
      <c r="BZC100" s="63"/>
      <c r="BZD100" s="7">
        <v>150</v>
      </c>
      <c r="BZE100" s="63" t="s">
        <v>64</v>
      </c>
      <c r="BZF100" s="63"/>
      <c r="BZG100" s="63"/>
      <c r="BZH100" s="63"/>
      <c r="BZI100" s="63"/>
      <c r="BZJ100" s="63"/>
      <c r="BZK100" s="63"/>
      <c r="BZL100" s="7">
        <v>150</v>
      </c>
      <c r="BZM100" s="63" t="s">
        <v>64</v>
      </c>
      <c r="BZN100" s="63"/>
      <c r="BZO100" s="63"/>
      <c r="BZP100" s="63"/>
      <c r="BZQ100" s="63"/>
      <c r="BZR100" s="63"/>
      <c r="BZS100" s="63"/>
      <c r="BZT100" s="7">
        <v>150</v>
      </c>
      <c r="BZU100" s="63" t="s">
        <v>64</v>
      </c>
      <c r="BZV100" s="63"/>
      <c r="BZW100" s="63"/>
      <c r="BZX100" s="63"/>
      <c r="BZY100" s="63"/>
      <c r="BZZ100" s="63"/>
      <c r="CAA100" s="63"/>
      <c r="CAB100" s="7">
        <v>150</v>
      </c>
      <c r="CAC100" s="63" t="s">
        <v>64</v>
      </c>
      <c r="CAD100" s="63"/>
      <c r="CAE100" s="63"/>
      <c r="CAF100" s="63"/>
      <c r="CAG100" s="63"/>
      <c r="CAH100" s="63"/>
      <c r="CAI100" s="63"/>
      <c r="CAJ100" s="7">
        <v>150</v>
      </c>
      <c r="CAK100" s="63" t="s">
        <v>64</v>
      </c>
      <c r="CAL100" s="63"/>
      <c r="CAM100" s="63"/>
      <c r="CAN100" s="63"/>
      <c r="CAO100" s="63"/>
      <c r="CAP100" s="63"/>
      <c r="CAQ100" s="63"/>
      <c r="CAR100" s="7">
        <v>150</v>
      </c>
      <c r="CAS100" s="63" t="s">
        <v>64</v>
      </c>
      <c r="CAT100" s="63"/>
      <c r="CAU100" s="63"/>
      <c r="CAV100" s="63"/>
      <c r="CAW100" s="63"/>
      <c r="CAX100" s="63"/>
      <c r="CAY100" s="63"/>
      <c r="CAZ100" s="7">
        <v>150</v>
      </c>
      <c r="CBA100" s="63" t="s">
        <v>64</v>
      </c>
      <c r="CBB100" s="63"/>
      <c r="CBC100" s="63"/>
      <c r="CBD100" s="63"/>
      <c r="CBE100" s="63"/>
      <c r="CBF100" s="63"/>
      <c r="CBG100" s="63"/>
      <c r="CBH100" s="7">
        <v>150</v>
      </c>
      <c r="CBI100" s="63" t="s">
        <v>64</v>
      </c>
      <c r="CBJ100" s="63"/>
      <c r="CBK100" s="63"/>
      <c r="CBL100" s="63"/>
      <c r="CBM100" s="63"/>
      <c r="CBN100" s="63"/>
      <c r="CBO100" s="63"/>
      <c r="CBP100" s="7">
        <v>150</v>
      </c>
      <c r="CBQ100" s="63" t="s">
        <v>64</v>
      </c>
      <c r="CBR100" s="63"/>
      <c r="CBS100" s="63"/>
      <c r="CBT100" s="63"/>
      <c r="CBU100" s="63"/>
      <c r="CBV100" s="63"/>
      <c r="CBW100" s="63"/>
      <c r="CBX100" s="7">
        <v>150</v>
      </c>
      <c r="CBY100" s="63" t="s">
        <v>64</v>
      </c>
      <c r="CBZ100" s="63"/>
      <c r="CCA100" s="63"/>
      <c r="CCB100" s="63"/>
      <c r="CCC100" s="63"/>
      <c r="CCD100" s="63"/>
      <c r="CCE100" s="63"/>
      <c r="CCF100" s="7">
        <v>150</v>
      </c>
      <c r="CCG100" s="63" t="s">
        <v>64</v>
      </c>
      <c r="CCH100" s="63"/>
      <c r="CCI100" s="63"/>
      <c r="CCJ100" s="63"/>
      <c r="CCK100" s="63"/>
      <c r="CCL100" s="63"/>
      <c r="CCM100" s="63"/>
      <c r="CCN100" s="7">
        <v>150</v>
      </c>
      <c r="CCO100" s="63" t="s">
        <v>64</v>
      </c>
      <c r="CCP100" s="63"/>
      <c r="CCQ100" s="63"/>
      <c r="CCR100" s="63"/>
      <c r="CCS100" s="63"/>
      <c r="CCT100" s="63"/>
      <c r="CCU100" s="63"/>
      <c r="CCV100" s="7">
        <v>150</v>
      </c>
      <c r="CCW100" s="63" t="s">
        <v>64</v>
      </c>
      <c r="CCX100" s="63"/>
      <c r="CCY100" s="63"/>
      <c r="CCZ100" s="63"/>
      <c r="CDA100" s="63"/>
      <c r="CDB100" s="63"/>
      <c r="CDC100" s="63"/>
      <c r="CDD100" s="7">
        <v>150</v>
      </c>
      <c r="CDE100" s="63" t="s">
        <v>64</v>
      </c>
      <c r="CDF100" s="63"/>
      <c r="CDG100" s="63"/>
      <c r="CDH100" s="63"/>
      <c r="CDI100" s="63"/>
      <c r="CDJ100" s="63"/>
      <c r="CDK100" s="63"/>
      <c r="CDL100" s="7">
        <v>150</v>
      </c>
      <c r="CDM100" s="63" t="s">
        <v>64</v>
      </c>
      <c r="CDN100" s="63"/>
      <c r="CDO100" s="63"/>
      <c r="CDP100" s="63"/>
      <c r="CDQ100" s="63"/>
      <c r="CDR100" s="63"/>
      <c r="CDS100" s="63"/>
      <c r="CDT100" s="7">
        <v>150</v>
      </c>
      <c r="CDU100" s="63" t="s">
        <v>64</v>
      </c>
      <c r="CDV100" s="63"/>
      <c r="CDW100" s="63"/>
      <c r="CDX100" s="63"/>
      <c r="CDY100" s="63"/>
      <c r="CDZ100" s="63"/>
      <c r="CEA100" s="63"/>
      <c r="CEB100" s="7">
        <v>150</v>
      </c>
      <c r="CEC100" s="63" t="s">
        <v>64</v>
      </c>
      <c r="CED100" s="63"/>
      <c r="CEE100" s="63"/>
      <c r="CEF100" s="63"/>
      <c r="CEG100" s="63"/>
      <c r="CEH100" s="63"/>
      <c r="CEI100" s="63"/>
      <c r="CEJ100" s="7">
        <v>150</v>
      </c>
      <c r="CEK100" s="63" t="s">
        <v>64</v>
      </c>
      <c r="CEL100" s="63"/>
      <c r="CEM100" s="63"/>
      <c r="CEN100" s="63"/>
      <c r="CEO100" s="63"/>
      <c r="CEP100" s="63"/>
      <c r="CEQ100" s="63"/>
      <c r="CER100" s="7">
        <v>150</v>
      </c>
      <c r="CES100" s="63" t="s">
        <v>64</v>
      </c>
      <c r="CET100" s="63"/>
      <c r="CEU100" s="63"/>
      <c r="CEV100" s="63"/>
      <c r="CEW100" s="63"/>
      <c r="CEX100" s="63"/>
      <c r="CEY100" s="63"/>
      <c r="CEZ100" s="7">
        <v>150</v>
      </c>
      <c r="CFA100" s="63" t="s">
        <v>64</v>
      </c>
      <c r="CFB100" s="63"/>
      <c r="CFC100" s="63"/>
      <c r="CFD100" s="63"/>
      <c r="CFE100" s="63"/>
      <c r="CFF100" s="63"/>
      <c r="CFG100" s="63"/>
      <c r="CFH100" s="7">
        <v>150</v>
      </c>
      <c r="CFI100" s="63" t="s">
        <v>64</v>
      </c>
      <c r="CFJ100" s="63"/>
      <c r="CFK100" s="63"/>
      <c r="CFL100" s="63"/>
      <c r="CFM100" s="63"/>
      <c r="CFN100" s="63"/>
      <c r="CFO100" s="63"/>
      <c r="CFP100" s="7">
        <v>150</v>
      </c>
      <c r="CFQ100" s="63" t="s">
        <v>64</v>
      </c>
      <c r="CFR100" s="63"/>
      <c r="CFS100" s="63"/>
      <c r="CFT100" s="63"/>
      <c r="CFU100" s="63"/>
      <c r="CFV100" s="63"/>
      <c r="CFW100" s="63"/>
      <c r="CFX100" s="7">
        <v>150</v>
      </c>
      <c r="CFY100" s="63" t="s">
        <v>64</v>
      </c>
      <c r="CFZ100" s="63"/>
      <c r="CGA100" s="63"/>
      <c r="CGB100" s="63"/>
      <c r="CGC100" s="63"/>
      <c r="CGD100" s="63"/>
      <c r="CGE100" s="63"/>
      <c r="CGF100" s="7">
        <v>150</v>
      </c>
      <c r="CGG100" s="63" t="s">
        <v>64</v>
      </c>
      <c r="CGH100" s="63"/>
      <c r="CGI100" s="63"/>
      <c r="CGJ100" s="63"/>
      <c r="CGK100" s="63"/>
      <c r="CGL100" s="63"/>
      <c r="CGM100" s="63"/>
      <c r="CGN100" s="7">
        <v>150</v>
      </c>
      <c r="CGO100" s="63" t="s">
        <v>64</v>
      </c>
      <c r="CGP100" s="63"/>
      <c r="CGQ100" s="63"/>
      <c r="CGR100" s="63"/>
      <c r="CGS100" s="63"/>
      <c r="CGT100" s="63"/>
      <c r="CGU100" s="63"/>
      <c r="CGV100" s="7">
        <v>150</v>
      </c>
      <c r="CGW100" s="63" t="s">
        <v>64</v>
      </c>
      <c r="CGX100" s="63"/>
      <c r="CGY100" s="63"/>
      <c r="CGZ100" s="63"/>
      <c r="CHA100" s="63"/>
      <c r="CHB100" s="63"/>
      <c r="CHC100" s="63"/>
      <c r="CHD100" s="7">
        <v>150</v>
      </c>
      <c r="CHE100" s="63" t="s">
        <v>64</v>
      </c>
      <c r="CHF100" s="63"/>
      <c r="CHG100" s="63"/>
      <c r="CHH100" s="63"/>
      <c r="CHI100" s="63"/>
      <c r="CHJ100" s="63"/>
      <c r="CHK100" s="63"/>
      <c r="CHL100" s="7">
        <v>150</v>
      </c>
      <c r="CHM100" s="63" t="s">
        <v>64</v>
      </c>
      <c r="CHN100" s="63"/>
      <c r="CHO100" s="63"/>
      <c r="CHP100" s="63"/>
      <c r="CHQ100" s="63"/>
      <c r="CHR100" s="63"/>
      <c r="CHS100" s="63"/>
      <c r="CHT100" s="7">
        <v>150</v>
      </c>
      <c r="CHU100" s="63" t="s">
        <v>64</v>
      </c>
      <c r="CHV100" s="63"/>
      <c r="CHW100" s="63"/>
      <c r="CHX100" s="63"/>
      <c r="CHY100" s="63"/>
      <c r="CHZ100" s="63"/>
      <c r="CIA100" s="63"/>
      <c r="CIB100" s="7">
        <v>150</v>
      </c>
      <c r="CIC100" s="63" t="s">
        <v>64</v>
      </c>
      <c r="CID100" s="63"/>
      <c r="CIE100" s="63"/>
      <c r="CIF100" s="63"/>
      <c r="CIG100" s="63"/>
      <c r="CIH100" s="63"/>
      <c r="CII100" s="63"/>
      <c r="CIJ100" s="7">
        <v>150</v>
      </c>
      <c r="CIK100" s="63" t="s">
        <v>64</v>
      </c>
      <c r="CIL100" s="63"/>
      <c r="CIM100" s="63"/>
      <c r="CIN100" s="63"/>
      <c r="CIO100" s="63"/>
      <c r="CIP100" s="63"/>
      <c r="CIQ100" s="63"/>
      <c r="CIR100" s="7">
        <v>150</v>
      </c>
      <c r="CIS100" s="63" t="s">
        <v>64</v>
      </c>
      <c r="CIT100" s="63"/>
      <c r="CIU100" s="63"/>
      <c r="CIV100" s="63"/>
      <c r="CIW100" s="63"/>
      <c r="CIX100" s="63"/>
      <c r="CIY100" s="63"/>
      <c r="CIZ100" s="7">
        <v>150</v>
      </c>
      <c r="CJA100" s="63" t="s">
        <v>64</v>
      </c>
      <c r="CJB100" s="63"/>
      <c r="CJC100" s="63"/>
      <c r="CJD100" s="63"/>
      <c r="CJE100" s="63"/>
      <c r="CJF100" s="63"/>
      <c r="CJG100" s="63"/>
      <c r="CJH100" s="7">
        <v>150</v>
      </c>
      <c r="CJI100" s="63" t="s">
        <v>64</v>
      </c>
      <c r="CJJ100" s="63"/>
      <c r="CJK100" s="63"/>
      <c r="CJL100" s="63"/>
      <c r="CJM100" s="63"/>
      <c r="CJN100" s="63"/>
      <c r="CJO100" s="63"/>
      <c r="CJP100" s="7">
        <v>150</v>
      </c>
      <c r="CJQ100" s="63" t="s">
        <v>64</v>
      </c>
      <c r="CJR100" s="63"/>
      <c r="CJS100" s="63"/>
      <c r="CJT100" s="63"/>
      <c r="CJU100" s="63"/>
      <c r="CJV100" s="63"/>
      <c r="CJW100" s="63"/>
      <c r="CJX100" s="7">
        <v>150</v>
      </c>
      <c r="CJY100" s="63" t="s">
        <v>64</v>
      </c>
      <c r="CJZ100" s="63"/>
      <c r="CKA100" s="63"/>
      <c r="CKB100" s="63"/>
      <c r="CKC100" s="63"/>
      <c r="CKD100" s="63"/>
      <c r="CKE100" s="63"/>
      <c r="CKF100" s="7">
        <v>150</v>
      </c>
      <c r="CKG100" s="63" t="s">
        <v>64</v>
      </c>
      <c r="CKH100" s="63"/>
      <c r="CKI100" s="63"/>
      <c r="CKJ100" s="63"/>
      <c r="CKK100" s="63"/>
      <c r="CKL100" s="63"/>
      <c r="CKM100" s="63"/>
      <c r="CKN100" s="7">
        <v>150</v>
      </c>
      <c r="CKO100" s="63" t="s">
        <v>64</v>
      </c>
      <c r="CKP100" s="63"/>
      <c r="CKQ100" s="63"/>
      <c r="CKR100" s="63"/>
      <c r="CKS100" s="63"/>
      <c r="CKT100" s="63"/>
      <c r="CKU100" s="63"/>
      <c r="CKV100" s="7">
        <v>150</v>
      </c>
      <c r="CKW100" s="63" t="s">
        <v>64</v>
      </c>
      <c r="CKX100" s="63"/>
      <c r="CKY100" s="63"/>
      <c r="CKZ100" s="63"/>
      <c r="CLA100" s="63"/>
      <c r="CLB100" s="63"/>
      <c r="CLC100" s="63"/>
      <c r="CLD100" s="7">
        <v>150</v>
      </c>
      <c r="CLE100" s="63" t="s">
        <v>64</v>
      </c>
      <c r="CLF100" s="63"/>
      <c r="CLG100" s="63"/>
      <c r="CLH100" s="63"/>
      <c r="CLI100" s="63"/>
      <c r="CLJ100" s="63"/>
      <c r="CLK100" s="63"/>
      <c r="CLL100" s="7">
        <v>150</v>
      </c>
      <c r="CLM100" s="63" t="s">
        <v>64</v>
      </c>
      <c r="CLN100" s="63"/>
      <c r="CLO100" s="63"/>
      <c r="CLP100" s="63"/>
      <c r="CLQ100" s="63"/>
      <c r="CLR100" s="63"/>
      <c r="CLS100" s="63"/>
      <c r="CLT100" s="7">
        <v>150</v>
      </c>
      <c r="CLU100" s="63" t="s">
        <v>64</v>
      </c>
      <c r="CLV100" s="63"/>
      <c r="CLW100" s="63"/>
      <c r="CLX100" s="63"/>
      <c r="CLY100" s="63"/>
      <c r="CLZ100" s="63"/>
      <c r="CMA100" s="63"/>
      <c r="CMB100" s="7">
        <v>150</v>
      </c>
      <c r="CMC100" s="63" t="s">
        <v>64</v>
      </c>
      <c r="CMD100" s="63"/>
      <c r="CME100" s="63"/>
      <c r="CMF100" s="63"/>
      <c r="CMG100" s="63"/>
      <c r="CMH100" s="63"/>
      <c r="CMI100" s="63"/>
      <c r="CMJ100" s="7">
        <v>150</v>
      </c>
      <c r="CMK100" s="63" t="s">
        <v>64</v>
      </c>
      <c r="CML100" s="63"/>
      <c r="CMM100" s="63"/>
      <c r="CMN100" s="63"/>
      <c r="CMO100" s="63"/>
      <c r="CMP100" s="63"/>
      <c r="CMQ100" s="63"/>
      <c r="CMR100" s="7">
        <v>150</v>
      </c>
      <c r="CMS100" s="63" t="s">
        <v>64</v>
      </c>
      <c r="CMT100" s="63"/>
      <c r="CMU100" s="63"/>
      <c r="CMV100" s="63"/>
      <c r="CMW100" s="63"/>
      <c r="CMX100" s="63"/>
      <c r="CMY100" s="63"/>
      <c r="CMZ100" s="7">
        <v>150</v>
      </c>
      <c r="CNA100" s="63" t="s">
        <v>64</v>
      </c>
      <c r="CNB100" s="63"/>
      <c r="CNC100" s="63"/>
      <c r="CND100" s="63"/>
      <c r="CNE100" s="63"/>
      <c r="CNF100" s="63"/>
      <c r="CNG100" s="63"/>
      <c r="CNH100" s="7">
        <v>150</v>
      </c>
      <c r="CNI100" s="63" t="s">
        <v>64</v>
      </c>
      <c r="CNJ100" s="63"/>
      <c r="CNK100" s="63"/>
      <c r="CNL100" s="63"/>
      <c r="CNM100" s="63"/>
      <c r="CNN100" s="63"/>
      <c r="CNO100" s="63"/>
      <c r="CNP100" s="7">
        <v>150</v>
      </c>
      <c r="CNQ100" s="63" t="s">
        <v>64</v>
      </c>
      <c r="CNR100" s="63"/>
      <c r="CNS100" s="63"/>
      <c r="CNT100" s="63"/>
      <c r="CNU100" s="63"/>
      <c r="CNV100" s="63"/>
      <c r="CNW100" s="63"/>
      <c r="CNX100" s="7">
        <v>150</v>
      </c>
      <c r="CNY100" s="63" t="s">
        <v>64</v>
      </c>
      <c r="CNZ100" s="63"/>
      <c r="COA100" s="63"/>
      <c r="COB100" s="63"/>
      <c r="COC100" s="63"/>
      <c r="COD100" s="63"/>
      <c r="COE100" s="63"/>
      <c r="COF100" s="7">
        <v>150</v>
      </c>
      <c r="COG100" s="63" t="s">
        <v>64</v>
      </c>
      <c r="COH100" s="63"/>
      <c r="COI100" s="63"/>
      <c r="COJ100" s="63"/>
      <c r="COK100" s="63"/>
      <c r="COL100" s="63"/>
      <c r="COM100" s="63"/>
      <c r="CON100" s="7">
        <v>150</v>
      </c>
      <c r="COO100" s="63" t="s">
        <v>64</v>
      </c>
      <c r="COP100" s="63"/>
      <c r="COQ100" s="63"/>
      <c r="COR100" s="63"/>
      <c r="COS100" s="63"/>
      <c r="COT100" s="63"/>
      <c r="COU100" s="63"/>
      <c r="COV100" s="7">
        <v>150</v>
      </c>
      <c r="COW100" s="63" t="s">
        <v>64</v>
      </c>
      <c r="COX100" s="63"/>
      <c r="COY100" s="63"/>
      <c r="COZ100" s="63"/>
      <c r="CPA100" s="63"/>
      <c r="CPB100" s="63"/>
      <c r="CPC100" s="63"/>
      <c r="CPD100" s="7">
        <v>150</v>
      </c>
      <c r="CPE100" s="63" t="s">
        <v>64</v>
      </c>
      <c r="CPF100" s="63"/>
      <c r="CPG100" s="63"/>
      <c r="CPH100" s="63"/>
      <c r="CPI100" s="63"/>
      <c r="CPJ100" s="63"/>
      <c r="CPK100" s="63"/>
      <c r="CPL100" s="7">
        <v>150</v>
      </c>
      <c r="CPM100" s="63" t="s">
        <v>64</v>
      </c>
      <c r="CPN100" s="63"/>
      <c r="CPO100" s="63"/>
      <c r="CPP100" s="63"/>
      <c r="CPQ100" s="63"/>
      <c r="CPR100" s="63"/>
      <c r="CPS100" s="63"/>
      <c r="CPT100" s="7">
        <v>150</v>
      </c>
      <c r="CPU100" s="63" t="s">
        <v>64</v>
      </c>
      <c r="CPV100" s="63"/>
      <c r="CPW100" s="63"/>
      <c r="CPX100" s="63"/>
      <c r="CPY100" s="63"/>
      <c r="CPZ100" s="63"/>
      <c r="CQA100" s="63"/>
      <c r="CQB100" s="7">
        <v>150</v>
      </c>
      <c r="CQC100" s="63" t="s">
        <v>64</v>
      </c>
      <c r="CQD100" s="63"/>
      <c r="CQE100" s="63"/>
      <c r="CQF100" s="63"/>
      <c r="CQG100" s="63"/>
      <c r="CQH100" s="63"/>
      <c r="CQI100" s="63"/>
      <c r="CQJ100" s="7">
        <v>150</v>
      </c>
      <c r="CQK100" s="63" t="s">
        <v>64</v>
      </c>
      <c r="CQL100" s="63"/>
      <c r="CQM100" s="63"/>
      <c r="CQN100" s="63"/>
      <c r="CQO100" s="63"/>
      <c r="CQP100" s="63"/>
      <c r="CQQ100" s="63"/>
      <c r="CQR100" s="7">
        <v>150</v>
      </c>
      <c r="CQS100" s="63" t="s">
        <v>64</v>
      </c>
      <c r="CQT100" s="63"/>
      <c r="CQU100" s="63"/>
      <c r="CQV100" s="63"/>
      <c r="CQW100" s="63"/>
      <c r="CQX100" s="63"/>
      <c r="CQY100" s="63"/>
      <c r="CQZ100" s="7">
        <v>150</v>
      </c>
      <c r="CRA100" s="63" t="s">
        <v>64</v>
      </c>
      <c r="CRB100" s="63"/>
      <c r="CRC100" s="63"/>
      <c r="CRD100" s="63"/>
      <c r="CRE100" s="63"/>
      <c r="CRF100" s="63"/>
      <c r="CRG100" s="63"/>
      <c r="CRH100" s="7">
        <v>150</v>
      </c>
      <c r="CRI100" s="63" t="s">
        <v>64</v>
      </c>
      <c r="CRJ100" s="63"/>
      <c r="CRK100" s="63"/>
      <c r="CRL100" s="63"/>
      <c r="CRM100" s="63"/>
      <c r="CRN100" s="63"/>
      <c r="CRO100" s="63"/>
      <c r="CRP100" s="7">
        <v>150</v>
      </c>
      <c r="CRQ100" s="63" t="s">
        <v>64</v>
      </c>
      <c r="CRR100" s="63"/>
      <c r="CRS100" s="63"/>
      <c r="CRT100" s="63"/>
      <c r="CRU100" s="63"/>
      <c r="CRV100" s="63"/>
      <c r="CRW100" s="63"/>
      <c r="CRX100" s="7">
        <v>150</v>
      </c>
      <c r="CRY100" s="63" t="s">
        <v>64</v>
      </c>
      <c r="CRZ100" s="63"/>
      <c r="CSA100" s="63"/>
      <c r="CSB100" s="63"/>
      <c r="CSC100" s="63"/>
      <c r="CSD100" s="63"/>
      <c r="CSE100" s="63"/>
      <c r="CSF100" s="7">
        <v>150</v>
      </c>
      <c r="CSG100" s="63" t="s">
        <v>64</v>
      </c>
      <c r="CSH100" s="63"/>
      <c r="CSI100" s="63"/>
      <c r="CSJ100" s="63"/>
      <c r="CSK100" s="63"/>
      <c r="CSL100" s="63"/>
      <c r="CSM100" s="63"/>
      <c r="CSN100" s="7">
        <v>150</v>
      </c>
      <c r="CSO100" s="63" t="s">
        <v>64</v>
      </c>
      <c r="CSP100" s="63"/>
      <c r="CSQ100" s="63"/>
      <c r="CSR100" s="63"/>
      <c r="CSS100" s="63"/>
      <c r="CST100" s="63"/>
      <c r="CSU100" s="63"/>
      <c r="CSV100" s="7">
        <v>150</v>
      </c>
      <c r="CSW100" s="63" t="s">
        <v>64</v>
      </c>
      <c r="CSX100" s="63"/>
      <c r="CSY100" s="63"/>
      <c r="CSZ100" s="63"/>
      <c r="CTA100" s="63"/>
      <c r="CTB100" s="63"/>
      <c r="CTC100" s="63"/>
      <c r="CTD100" s="7">
        <v>150</v>
      </c>
      <c r="CTE100" s="63" t="s">
        <v>64</v>
      </c>
      <c r="CTF100" s="63"/>
      <c r="CTG100" s="63"/>
      <c r="CTH100" s="63"/>
      <c r="CTI100" s="63"/>
      <c r="CTJ100" s="63"/>
      <c r="CTK100" s="63"/>
      <c r="CTL100" s="7">
        <v>150</v>
      </c>
      <c r="CTM100" s="63" t="s">
        <v>64</v>
      </c>
      <c r="CTN100" s="63"/>
      <c r="CTO100" s="63"/>
      <c r="CTP100" s="63"/>
      <c r="CTQ100" s="63"/>
      <c r="CTR100" s="63"/>
      <c r="CTS100" s="63"/>
      <c r="CTT100" s="7">
        <v>150</v>
      </c>
      <c r="CTU100" s="63" t="s">
        <v>64</v>
      </c>
      <c r="CTV100" s="63"/>
      <c r="CTW100" s="63"/>
      <c r="CTX100" s="63"/>
      <c r="CTY100" s="63"/>
      <c r="CTZ100" s="63"/>
      <c r="CUA100" s="63"/>
      <c r="CUB100" s="7">
        <v>150</v>
      </c>
      <c r="CUC100" s="63" t="s">
        <v>64</v>
      </c>
      <c r="CUD100" s="63"/>
      <c r="CUE100" s="63"/>
      <c r="CUF100" s="63"/>
      <c r="CUG100" s="63"/>
      <c r="CUH100" s="63"/>
      <c r="CUI100" s="63"/>
      <c r="CUJ100" s="7">
        <v>150</v>
      </c>
      <c r="CUK100" s="63" t="s">
        <v>64</v>
      </c>
      <c r="CUL100" s="63"/>
      <c r="CUM100" s="63"/>
      <c r="CUN100" s="63"/>
      <c r="CUO100" s="63"/>
      <c r="CUP100" s="63"/>
      <c r="CUQ100" s="63"/>
      <c r="CUR100" s="7">
        <v>150</v>
      </c>
      <c r="CUS100" s="63" t="s">
        <v>64</v>
      </c>
      <c r="CUT100" s="63"/>
      <c r="CUU100" s="63"/>
      <c r="CUV100" s="63"/>
      <c r="CUW100" s="63"/>
      <c r="CUX100" s="63"/>
      <c r="CUY100" s="63"/>
      <c r="CUZ100" s="7">
        <v>150</v>
      </c>
      <c r="CVA100" s="63" t="s">
        <v>64</v>
      </c>
      <c r="CVB100" s="63"/>
      <c r="CVC100" s="63"/>
      <c r="CVD100" s="63"/>
      <c r="CVE100" s="63"/>
      <c r="CVF100" s="63"/>
      <c r="CVG100" s="63"/>
      <c r="CVH100" s="7">
        <v>150</v>
      </c>
      <c r="CVI100" s="63" t="s">
        <v>64</v>
      </c>
      <c r="CVJ100" s="63"/>
      <c r="CVK100" s="63"/>
      <c r="CVL100" s="63"/>
      <c r="CVM100" s="63"/>
      <c r="CVN100" s="63"/>
      <c r="CVO100" s="63"/>
      <c r="CVP100" s="7">
        <v>150</v>
      </c>
      <c r="CVQ100" s="63" t="s">
        <v>64</v>
      </c>
      <c r="CVR100" s="63"/>
      <c r="CVS100" s="63"/>
      <c r="CVT100" s="63"/>
      <c r="CVU100" s="63"/>
      <c r="CVV100" s="63"/>
      <c r="CVW100" s="63"/>
      <c r="CVX100" s="7">
        <v>150</v>
      </c>
      <c r="CVY100" s="63" t="s">
        <v>64</v>
      </c>
      <c r="CVZ100" s="63"/>
      <c r="CWA100" s="63"/>
      <c r="CWB100" s="63"/>
      <c r="CWC100" s="63"/>
      <c r="CWD100" s="63"/>
      <c r="CWE100" s="63"/>
      <c r="CWF100" s="7">
        <v>150</v>
      </c>
      <c r="CWG100" s="63" t="s">
        <v>64</v>
      </c>
      <c r="CWH100" s="63"/>
      <c r="CWI100" s="63"/>
      <c r="CWJ100" s="63"/>
      <c r="CWK100" s="63"/>
      <c r="CWL100" s="63"/>
      <c r="CWM100" s="63"/>
      <c r="CWN100" s="7">
        <v>150</v>
      </c>
      <c r="CWO100" s="63" t="s">
        <v>64</v>
      </c>
      <c r="CWP100" s="63"/>
      <c r="CWQ100" s="63"/>
      <c r="CWR100" s="63"/>
      <c r="CWS100" s="63"/>
      <c r="CWT100" s="63"/>
      <c r="CWU100" s="63"/>
      <c r="CWV100" s="7">
        <v>150</v>
      </c>
      <c r="CWW100" s="63" t="s">
        <v>64</v>
      </c>
      <c r="CWX100" s="63"/>
      <c r="CWY100" s="63"/>
      <c r="CWZ100" s="63"/>
      <c r="CXA100" s="63"/>
      <c r="CXB100" s="63"/>
      <c r="CXC100" s="63"/>
      <c r="CXD100" s="7">
        <v>150</v>
      </c>
      <c r="CXE100" s="63" t="s">
        <v>64</v>
      </c>
      <c r="CXF100" s="63"/>
      <c r="CXG100" s="63"/>
      <c r="CXH100" s="63"/>
      <c r="CXI100" s="63"/>
      <c r="CXJ100" s="63"/>
      <c r="CXK100" s="63"/>
      <c r="CXL100" s="7">
        <v>150</v>
      </c>
      <c r="CXM100" s="63" t="s">
        <v>64</v>
      </c>
      <c r="CXN100" s="63"/>
      <c r="CXO100" s="63"/>
      <c r="CXP100" s="63"/>
      <c r="CXQ100" s="63"/>
      <c r="CXR100" s="63"/>
      <c r="CXS100" s="63"/>
      <c r="CXT100" s="7">
        <v>150</v>
      </c>
      <c r="CXU100" s="63" t="s">
        <v>64</v>
      </c>
      <c r="CXV100" s="63"/>
      <c r="CXW100" s="63"/>
      <c r="CXX100" s="63"/>
      <c r="CXY100" s="63"/>
      <c r="CXZ100" s="63"/>
      <c r="CYA100" s="63"/>
      <c r="CYB100" s="7">
        <v>150</v>
      </c>
      <c r="CYC100" s="63" t="s">
        <v>64</v>
      </c>
      <c r="CYD100" s="63"/>
      <c r="CYE100" s="63"/>
      <c r="CYF100" s="63"/>
      <c r="CYG100" s="63"/>
      <c r="CYH100" s="63"/>
      <c r="CYI100" s="63"/>
      <c r="CYJ100" s="7">
        <v>150</v>
      </c>
      <c r="CYK100" s="63" t="s">
        <v>64</v>
      </c>
      <c r="CYL100" s="63"/>
      <c r="CYM100" s="63"/>
      <c r="CYN100" s="63"/>
      <c r="CYO100" s="63"/>
      <c r="CYP100" s="63"/>
      <c r="CYQ100" s="63"/>
      <c r="CYR100" s="7">
        <v>150</v>
      </c>
      <c r="CYS100" s="63" t="s">
        <v>64</v>
      </c>
      <c r="CYT100" s="63"/>
      <c r="CYU100" s="63"/>
      <c r="CYV100" s="63"/>
      <c r="CYW100" s="63"/>
      <c r="CYX100" s="63"/>
      <c r="CYY100" s="63"/>
      <c r="CYZ100" s="7">
        <v>150</v>
      </c>
      <c r="CZA100" s="63" t="s">
        <v>64</v>
      </c>
      <c r="CZB100" s="63"/>
      <c r="CZC100" s="63"/>
      <c r="CZD100" s="63"/>
      <c r="CZE100" s="63"/>
      <c r="CZF100" s="63"/>
      <c r="CZG100" s="63"/>
      <c r="CZH100" s="7">
        <v>150</v>
      </c>
      <c r="CZI100" s="63" t="s">
        <v>64</v>
      </c>
      <c r="CZJ100" s="63"/>
      <c r="CZK100" s="63"/>
      <c r="CZL100" s="63"/>
      <c r="CZM100" s="63"/>
      <c r="CZN100" s="63"/>
      <c r="CZO100" s="63"/>
      <c r="CZP100" s="7">
        <v>150</v>
      </c>
      <c r="CZQ100" s="63" t="s">
        <v>64</v>
      </c>
      <c r="CZR100" s="63"/>
      <c r="CZS100" s="63"/>
      <c r="CZT100" s="63"/>
      <c r="CZU100" s="63"/>
      <c r="CZV100" s="63"/>
      <c r="CZW100" s="63"/>
      <c r="CZX100" s="7">
        <v>150</v>
      </c>
      <c r="CZY100" s="63" t="s">
        <v>64</v>
      </c>
      <c r="CZZ100" s="63"/>
      <c r="DAA100" s="63"/>
      <c r="DAB100" s="63"/>
      <c r="DAC100" s="63"/>
      <c r="DAD100" s="63"/>
      <c r="DAE100" s="63"/>
      <c r="DAF100" s="7">
        <v>150</v>
      </c>
      <c r="DAG100" s="63" t="s">
        <v>64</v>
      </c>
      <c r="DAH100" s="63"/>
      <c r="DAI100" s="63"/>
      <c r="DAJ100" s="63"/>
      <c r="DAK100" s="63"/>
      <c r="DAL100" s="63"/>
      <c r="DAM100" s="63"/>
      <c r="DAN100" s="7">
        <v>150</v>
      </c>
      <c r="DAO100" s="63" t="s">
        <v>64</v>
      </c>
      <c r="DAP100" s="63"/>
      <c r="DAQ100" s="63"/>
      <c r="DAR100" s="63"/>
      <c r="DAS100" s="63"/>
      <c r="DAT100" s="63"/>
      <c r="DAU100" s="63"/>
      <c r="DAV100" s="7">
        <v>150</v>
      </c>
      <c r="DAW100" s="63" t="s">
        <v>64</v>
      </c>
      <c r="DAX100" s="63"/>
      <c r="DAY100" s="63"/>
      <c r="DAZ100" s="63"/>
      <c r="DBA100" s="63"/>
      <c r="DBB100" s="63"/>
      <c r="DBC100" s="63"/>
      <c r="DBD100" s="7">
        <v>150</v>
      </c>
      <c r="DBE100" s="63" t="s">
        <v>64</v>
      </c>
      <c r="DBF100" s="63"/>
      <c r="DBG100" s="63"/>
      <c r="DBH100" s="63"/>
      <c r="DBI100" s="63"/>
      <c r="DBJ100" s="63"/>
      <c r="DBK100" s="63"/>
      <c r="DBL100" s="7">
        <v>150</v>
      </c>
      <c r="DBM100" s="63" t="s">
        <v>64</v>
      </c>
      <c r="DBN100" s="63"/>
      <c r="DBO100" s="63"/>
      <c r="DBP100" s="63"/>
      <c r="DBQ100" s="63"/>
      <c r="DBR100" s="63"/>
      <c r="DBS100" s="63"/>
      <c r="DBT100" s="7">
        <v>150</v>
      </c>
      <c r="DBU100" s="63" t="s">
        <v>64</v>
      </c>
      <c r="DBV100" s="63"/>
      <c r="DBW100" s="63"/>
      <c r="DBX100" s="63"/>
      <c r="DBY100" s="63"/>
      <c r="DBZ100" s="63"/>
      <c r="DCA100" s="63"/>
      <c r="DCB100" s="7">
        <v>150</v>
      </c>
      <c r="DCC100" s="63" t="s">
        <v>64</v>
      </c>
      <c r="DCD100" s="63"/>
      <c r="DCE100" s="63"/>
      <c r="DCF100" s="63"/>
      <c r="DCG100" s="63"/>
      <c r="DCH100" s="63"/>
      <c r="DCI100" s="63"/>
      <c r="DCJ100" s="7">
        <v>150</v>
      </c>
      <c r="DCK100" s="63" t="s">
        <v>64</v>
      </c>
      <c r="DCL100" s="63"/>
      <c r="DCM100" s="63"/>
      <c r="DCN100" s="63"/>
      <c r="DCO100" s="63"/>
      <c r="DCP100" s="63"/>
      <c r="DCQ100" s="63"/>
      <c r="DCR100" s="7">
        <v>150</v>
      </c>
      <c r="DCS100" s="63" t="s">
        <v>64</v>
      </c>
      <c r="DCT100" s="63"/>
      <c r="DCU100" s="63"/>
      <c r="DCV100" s="63"/>
      <c r="DCW100" s="63"/>
      <c r="DCX100" s="63"/>
      <c r="DCY100" s="63"/>
      <c r="DCZ100" s="7">
        <v>150</v>
      </c>
      <c r="DDA100" s="63" t="s">
        <v>64</v>
      </c>
      <c r="DDB100" s="63"/>
      <c r="DDC100" s="63"/>
      <c r="DDD100" s="63"/>
      <c r="DDE100" s="63"/>
      <c r="DDF100" s="63"/>
      <c r="DDG100" s="63"/>
      <c r="DDH100" s="7">
        <v>150</v>
      </c>
      <c r="DDI100" s="63" t="s">
        <v>64</v>
      </c>
      <c r="DDJ100" s="63"/>
      <c r="DDK100" s="63"/>
      <c r="DDL100" s="63"/>
      <c r="DDM100" s="63"/>
      <c r="DDN100" s="63"/>
      <c r="DDO100" s="63"/>
      <c r="DDP100" s="7">
        <v>150</v>
      </c>
      <c r="DDQ100" s="63" t="s">
        <v>64</v>
      </c>
      <c r="DDR100" s="63"/>
      <c r="DDS100" s="63"/>
      <c r="DDT100" s="63"/>
      <c r="DDU100" s="63"/>
      <c r="DDV100" s="63"/>
      <c r="DDW100" s="63"/>
      <c r="DDX100" s="7">
        <v>150</v>
      </c>
      <c r="DDY100" s="63" t="s">
        <v>64</v>
      </c>
      <c r="DDZ100" s="63"/>
      <c r="DEA100" s="63"/>
      <c r="DEB100" s="63"/>
      <c r="DEC100" s="63"/>
      <c r="DED100" s="63"/>
      <c r="DEE100" s="63"/>
      <c r="DEF100" s="7">
        <v>150</v>
      </c>
      <c r="DEG100" s="63" t="s">
        <v>64</v>
      </c>
      <c r="DEH100" s="63"/>
      <c r="DEI100" s="63"/>
      <c r="DEJ100" s="63"/>
      <c r="DEK100" s="63"/>
      <c r="DEL100" s="63"/>
      <c r="DEM100" s="63"/>
      <c r="DEN100" s="7">
        <v>150</v>
      </c>
      <c r="DEO100" s="63" t="s">
        <v>64</v>
      </c>
      <c r="DEP100" s="63"/>
      <c r="DEQ100" s="63"/>
      <c r="DER100" s="63"/>
      <c r="DES100" s="63"/>
      <c r="DET100" s="63"/>
      <c r="DEU100" s="63"/>
      <c r="DEV100" s="7">
        <v>150</v>
      </c>
      <c r="DEW100" s="63" t="s">
        <v>64</v>
      </c>
      <c r="DEX100" s="63"/>
      <c r="DEY100" s="63"/>
      <c r="DEZ100" s="63"/>
      <c r="DFA100" s="63"/>
      <c r="DFB100" s="63"/>
      <c r="DFC100" s="63"/>
      <c r="DFD100" s="7">
        <v>150</v>
      </c>
      <c r="DFE100" s="63" t="s">
        <v>64</v>
      </c>
      <c r="DFF100" s="63"/>
      <c r="DFG100" s="63"/>
      <c r="DFH100" s="63"/>
      <c r="DFI100" s="63"/>
      <c r="DFJ100" s="63"/>
      <c r="DFK100" s="63"/>
      <c r="DFL100" s="7">
        <v>150</v>
      </c>
      <c r="DFM100" s="63" t="s">
        <v>64</v>
      </c>
      <c r="DFN100" s="63"/>
      <c r="DFO100" s="63"/>
      <c r="DFP100" s="63"/>
      <c r="DFQ100" s="63"/>
      <c r="DFR100" s="63"/>
      <c r="DFS100" s="63"/>
      <c r="DFT100" s="7">
        <v>150</v>
      </c>
      <c r="DFU100" s="63" t="s">
        <v>64</v>
      </c>
      <c r="DFV100" s="63"/>
      <c r="DFW100" s="63"/>
      <c r="DFX100" s="63"/>
      <c r="DFY100" s="63"/>
      <c r="DFZ100" s="63"/>
      <c r="DGA100" s="63"/>
      <c r="DGB100" s="7">
        <v>150</v>
      </c>
      <c r="DGC100" s="63" t="s">
        <v>64</v>
      </c>
      <c r="DGD100" s="63"/>
      <c r="DGE100" s="63"/>
      <c r="DGF100" s="63"/>
      <c r="DGG100" s="63"/>
      <c r="DGH100" s="63"/>
      <c r="DGI100" s="63"/>
      <c r="DGJ100" s="7">
        <v>150</v>
      </c>
      <c r="DGK100" s="63" t="s">
        <v>64</v>
      </c>
      <c r="DGL100" s="63"/>
      <c r="DGM100" s="63"/>
      <c r="DGN100" s="63"/>
      <c r="DGO100" s="63"/>
      <c r="DGP100" s="63"/>
      <c r="DGQ100" s="63"/>
      <c r="DGR100" s="7">
        <v>150</v>
      </c>
      <c r="DGS100" s="63" t="s">
        <v>64</v>
      </c>
      <c r="DGT100" s="63"/>
      <c r="DGU100" s="63"/>
      <c r="DGV100" s="63"/>
      <c r="DGW100" s="63"/>
      <c r="DGX100" s="63"/>
      <c r="DGY100" s="63"/>
      <c r="DGZ100" s="7">
        <v>150</v>
      </c>
      <c r="DHA100" s="63" t="s">
        <v>64</v>
      </c>
      <c r="DHB100" s="63"/>
      <c r="DHC100" s="63"/>
      <c r="DHD100" s="63"/>
      <c r="DHE100" s="63"/>
      <c r="DHF100" s="63"/>
      <c r="DHG100" s="63"/>
      <c r="DHH100" s="7">
        <v>150</v>
      </c>
      <c r="DHI100" s="63" t="s">
        <v>64</v>
      </c>
      <c r="DHJ100" s="63"/>
      <c r="DHK100" s="63"/>
      <c r="DHL100" s="63"/>
      <c r="DHM100" s="63"/>
      <c r="DHN100" s="63"/>
      <c r="DHO100" s="63"/>
      <c r="DHP100" s="7">
        <v>150</v>
      </c>
      <c r="DHQ100" s="63" t="s">
        <v>64</v>
      </c>
      <c r="DHR100" s="63"/>
      <c r="DHS100" s="63"/>
      <c r="DHT100" s="63"/>
      <c r="DHU100" s="63"/>
      <c r="DHV100" s="63"/>
      <c r="DHW100" s="63"/>
      <c r="DHX100" s="7">
        <v>150</v>
      </c>
      <c r="DHY100" s="63" t="s">
        <v>64</v>
      </c>
      <c r="DHZ100" s="63"/>
      <c r="DIA100" s="63"/>
      <c r="DIB100" s="63"/>
      <c r="DIC100" s="63"/>
      <c r="DID100" s="63"/>
      <c r="DIE100" s="63"/>
      <c r="DIF100" s="7">
        <v>150</v>
      </c>
      <c r="DIG100" s="63" t="s">
        <v>64</v>
      </c>
      <c r="DIH100" s="63"/>
      <c r="DII100" s="63"/>
      <c r="DIJ100" s="63"/>
      <c r="DIK100" s="63"/>
      <c r="DIL100" s="63"/>
      <c r="DIM100" s="63"/>
      <c r="DIN100" s="7">
        <v>150</v>
      </c>
      <c r="DIO100" s="63" t="s">
        <v>64</v>
      </c>
      <c r="DIP100" s="63"/>
      <c r="DIQ100" s="63"/>
      <c r="DIR100" s="63"/>
      <c r="DIS100" s="63"/>
      <c r="DIT100" s="63"/>
      <c r="DIU100" s="63"/>
      <c r="DIV100" s="7">
        <v>150</v>
      </c>
      <c r="DIW100" s="63" t="s">
        <v>64</v>
      </c>
      <c r="DIX100" s="63"/>
      <c r="DIY100" s="63"/>
      <c r="DIZ100" s="63"/>
      <c r="DJA100" s="63"/>
      <c r="DJB100" s="63"/>
      <c r="DJC100" s="63"/>
      <c r="DJD100" s="7">
        <v>150</v>
      </c>
      <c r="DJE100" s="63" t="s">
        <v>64</v>
      </c>
      <c r="DJF100" s="63"/>
      <c r="DJG100" s="63"/>
      <c r="DJH100" s="63"/>
      <c r="DJI100" s="63"/>
      <c r="DJJ100" s="63"/>
      <c r="DJK100" s="63"/>
      <c r="DJL100" s="7">
        <v>150</v>
      </c>
      <c r="DJM100" s="63" t="s">
        <v>64</v>
      </c>
      <c r="DJN100" s="63"/>
      <c r="DJO100" s="63"/>
      <c r="DJP100" s="63"/>
      <c r="DJQ100" s="63"/>
      <c r="DJR100" s="63"/>
      <c r="DJS100" s="63"/>
      <c r="DJT100" s="7">
        <v>150</v>
      </c>
      <c r="DJU100" s="63" t="s">
        <v>64</v>
      </c>
      <c r="DJV100" s="63"/>
      <c r="DJW100" s="63"/>
      <c r="DJX100" s="63"/>
      <c r="DJY100" s="63"/>
      <c r="DJZ100" s="63"/>
      <c r="DKA100" s="63"/>
      <c r="DKB100" s="7">
        <v>150</v>
      </c>
      <c r="DKC100" s="63" t="s">
        <v>64</v>
      </c>
      <c r="DKD100" s="63"/>
      <c r="DKE100" s="63"/>
      <c r="DKF100" s="63"/>
      <c r="DKG100" s="63"/>
      <c r="DKH100" s="63"/>
      <c r="DKI100" s="63"/>
      <c r="DKJ100" s="7">
        <v>150</v>
      </c>
      <c r="DKK100" s="63" t="s">
        <v>64</v>
      </c>
      <c r="DKL100" s="63"/>
      <c r="DKM100" s="63"/>
      <c r="DKN100" s="63"/>
      <c r="DKO100" s="63"/>
      <c r="DKP100" s="63"/>
      <c r="DKQ100" s="63"/>
      <c r="DKR100" s="7">
        <v>150</v>
      </c>
      <c r="DKS100" s="63" t="s">
        <v>64</v>
      </c>
      <c r="DKT100" s="63"/>
      <c r="DKU100" s="63"/>
      <c r="DKV100" s="63"/>
      <c r="DKW100" s="63"/>
      <c r="DKX100" s="63"/>
      <c r="DKY100" s="63"/>
      <c r="DKZ100" s="7">
        <v>150</v>
      </c>
      <c r="DLA100" s="63" t="s">
        <v>64</v>
      </c>
      <c r="DLB100" s="63"/>
      <c r="DLC100" s="63"/>
      <c r="DLD100" s="63"/>
      <c r="DLE100" s="63"/>
      <c r="DLF100" s="63"/>
      <c r="DLG100" s="63"/>
      <c r="DLH100" s="7">
        <v>150</v>
      </c>
      <c r="DLI100" s="63" t="s">
        <v>64</v>
      </c>
      <c r="DLJ100" s="63"/>
      <c r="DLK100" s="63"/>
      <c r="DLL100" s="63"/>
      <c r="DLM100" s="63"/>
      <c r="DLN100" s="63"/>
      <c r="DLO100" s="63"/>
      <c r="DLP100" s="7">
        <v>150</v>
      </c>
      <c r="DLQ100" s="63" t="s">
        <v>64</v>
      </c>
      <c r="DLR100" s="63"/>
      <c r="DLS100" s="63"/>
      <c r="DLT100" s="63"/>
      <c r="DLU100" s="63"/>
      <c r="DLV100" s="63"/>
      <c r="DLW100" s="63"/>
      <c r="DLX100" s="7">
        <v>150</v>
      </c>
      <c r="DLY100" s="63" t="s">
        <v>64</v>
      </c>
      <c r="DLZ100" s="63"/>
      <c r="DMA100" s="63"/>
      <c r="DMB100" s="63"/>
      <c r="DMC100" s="63"/>
      <c r="DMD100" s="63"/>
      <c r="DME100" s="63"/>
      <c r="DMF100" s="7">
        <v>150</v>
      </c>
      <c r="DMG100" s="63" t="s">
        <v>64</v>
      </c>
      <c r="DMH100" s="63"/>
      <c r="DMI100" s="63"/>
      <c r="DMJ100" s="63"/>
      <c r="DMK100" s="63"/>
      <c r="DML100" s="63"/>
      <c r="DMM100" s="63"/>
      <c r="DMN100" s="7">
        <v>150</v>
      </c>
      <c r="DMO100" s="63" t="s">
        <v>64</v>
      </c>
      <c r="DMP100" s="63"/>
      <c r="DMQ100" s="63"/>
      <c r="DMR100" s="63"/>
      <c r="DMS100" s="63"/>
      <c r="DMT100" s="63"/>
      <c r="DMU100" s="63"/>
      <c r="DMV100" s="7">
        <v>150</v>
      </c>
      <c r="DMW100" s="63" t="s">
        <v>64</v>
      </c>
      <c r="DMX100" s="63"/>
      <c r="DMY100" s="63"/>
      <c r="DMZ100" s="63"/>
      <c r="DNA100" s="63"/>
      <c r="DNB100" s="63"/>
      <c r="DNC100" s="63"/>
      <c r="DND100" s="7">
        <v>150</v>
      </c>
      <c r="DNE100" s="63" t="s">
        <v>64</v>
      </c>
      <c r="DNF100" s="63"/>
      <c r="DNG100" s="63"/>
      <c r="DNH100" s="63"/>
      <c r="DNI100" s="63"/>
      <c r="DNJ100" s="63"/>
      <c r="DNK100" s="63"/>
      <c r="DNL100" s="7">
        <v>150</v>
      </c>
      <c r="DNM100" s="63" t="s">
        <v>64</v>
      </c>
      <c r="DNN100" s="63"/>
      <c r="DNO100" s="63"/>
      <c r="DNP100" s="63"/>
      <c r="DNQ100" s="63"/>
      <c r="DNR100" s="63"/>
      <c r="DNS100" s="63"/>
      <c r="DNT100" s="7">
        <v>150</v>
      </c>
      <c r="DNU100" s="63" t="s">
        <v>64</v>
      </c>
      <c r="DNV100" s="63"/>
      <c r="DNW100" s="63"/>
      <c r="DNX100" s="63"/>
      <c r="DNY100" s="63"/>
      <c r="DNZ100" s="63"/>
      <c r="DOA100" s="63"/>
      <c r="DOB100" s="7">
        <v>150</v>
      </c>
      <c r="DOC100" s="63" t="s">
        <v>64</v>
      </c>
      <c r="DOD100" s="63"/>
      <c r="DOE100" s="63"/>
      <c r="DOF100" s="63"/>
      <c r="DOG100" s="63"/>
      <c r="DOH100" s="63"/>
      <c r="DOI100" s="63"/>
      <c r="DOJ100" s="7">
        <v>150</v>
      </c>
      <c r="DOK100" s="63" t="s">
        <v>64</v>
      </c>
      <c r="DOL100" s="63"/>
      <c r="DOM100" s="63"/>
      <c r="DON100" s="63"/>
      <c r="DOO100" s="63"/>
      <c r="DOP100" s="63"/>
      <c r="DOQ100" s="63"/>
      <c r="DOR100" s="7">
        <v>150</v>
      </c>
      <c r="DOS100" s="63" t="s">
        <v>64</v>
      </c>
      <c r="DOT100" s="63"/>
      <c r="DOU100" s="63"/>
      <c r="DOV100" s="63"/>
      <c r="DOW100" s="63"/>
      <c r="DOX100" s="63"/>
      <c r="DOY100" s="63"/>
      <c r="DOZ100" s="7">
        <v>150</v>
      </c>
      <c r="DPA100" s="63" t="s">
        <v>64</v>
      </c>
      <c r="DPB100" s="63"/>
      <c r="DPC100" s="63"/>
      <c r="DPD100" s="63"/>
      <c r="DPE100" s="63"/>
      <c r="DPF100" s="63"/>
      <c r="DPG100" s="63"/>
      <c r="DPH100" s="7">
        <v>150</v>
      </c>
      <c r="DPI100" s="63" t="s">
        <v>64</v>
      </c>
      <c r="DPJ100" s="63"/>
      <c r="DPK100" s="63"/>
      <c r="DPL100" s="63"/>
      <c r="DPM100" s="63"/>
      <c r="DPN100" s="63"/>
      <c r="DPO100" s="63"/>
      <c r="DPP100" s="7">
        <v>150</v>
      </c>
      <c r="DPQ100" s="63" t="s">
        <v>64</v>
      </c>
      <c r="DPR100" s="63"/>
      <c r="DPS100" s="63"/>
      <c r="DPT100" s="63"/>
      <c r="DPU100" s="63"/>
      <c r="DPV100" s="63"/>
      <c r="DPW100" s="63"/>
      <c r="DPX100" s="7">
        <v>150</v>
      </c>
      <c r="DPY100" s="63" t="s">
        <v>64</v>
      </c>
      <c r="DPZ100" s="63"/>
      <c r="DQA100" s="63"/>
      <c r="DQB100" s="63"/>
      <c r="DQC100" s="63"/>
      <c r="DQD100" s="63"/>
      <c r="DQE100" s="63"/>
      <c r="DQF100" s="7">
        <v>150</v>
      </c>
      <c r="DQG100" s="63" t="s">
        <v>64</v>
      </c>
      <c r="DQH100" s="63"/>
      <c r="DQI100" s="63"/>
      <c r="DQJ100" s="63"/>
      <c r="DQK100" s="63"/>
      <c r="DQL100" s="63"/>
      <c r="DQM100" s="63"/>
      <c r="DQN100" s="7">
        <v>150</v>
      </c>
      <c r="DQO100" s="63" t="s">
        <v>64</v>
      </c>
      <c r="DQP100" s="63"/>
      <c r="DQQ100" s="63"/>
      <c r="DQR100" s="63"/>
      <c r="DQS100" s="63"/>
      <c r="DQT100" s="63"/>
      <c r="DQU100" s="63"/>
      <c r="DQV100" s="7">
        <v>150</v>
      </c>
      <c r="DQW100" s="63" t="s">
        <v>64</v>
      </c>
      <c r="DQX100" s="63"/>
      <c r="DQY100" s="63"/>
      <c r="DQZ100" s="63"/>
      <c r="DRA100" s="63"/>
      <c r="DRB100" s="63"/>
      <c r="DRC100" s="63"/>
      <c r="DRD100" s="7">
        <v>150</v>
      </c>
      <c r="DRE100" s="63" t="s">
        <v>64</v>
      </c>
      <c r="DRF100" s="63"/>
      <c r="DRG100" s="63"/>
      <c r="DRH100" s="63"/>
      <c r="DRI100" s="63"/>
      <c r="DRJ100" s="63"/>
      <c r="DRK100" s="63"/>
      <c r="DRL100" s="7">
        <v>150</v>
      </c>
      <c r="DRM100" s="63" t="s">
        <v>64</v>
      </c>
      <c r="DRN100" s="63"/>
      <c r="DRO100" s="63"/>
      <c r="DRP100" s="63"/>
      <c r="DRQ100" s="63"/>
      <c r="DRR100" s="63"/>
      <c r="DRS100" s="63"/>
      <c r="DRT100" s="7">
        <v>150</v>
      </c>
      <c r="DRU100" s="63" t="s">
        <v>64</v>
      </c>
      <c r="DRV100" s="63"/>
      <c r="DRW100" s="63"/>
      <c r="DRX100" s="63"/>
      <c r="DRY100" s="63"/>
      <c r="DRZ100" s="63"/>
      <c r="DSA100" s="63"/>
      <c r="DSB100" s="7">
        <v>150</v>
      </c>
      <c r="DSC100" s="63" t="s">
        <v>64</v>
      </c>
      <c r="DSD100" s="63"/>
      <c r="DSE100" s="63"/>
      <c r="DSF100" s="63"/>
      <c r="DSG100" s="63"/>
      <c r="DSH100" s="63"/>
      <c r="DSI100" s="63"/>
      <c r="DSJ100" s="7">
        <v>150</v>
      </c>
      <c r="DSK100" s="63" t="s">
        <v>64</v>
      </c>
      <c r="DSL100" s="63"/>
      <c r="DSM100" s="63"/>
      <c r="DSN100" s="63"/>
      <c r="DSO100" s="63"/>
      <c r="DSP100" s="63"/>
      <c r="DSQ100" s="63"/>
      <c r="DSR100" s="7">
        <v>150</v>
      </c>
      <c r="DSS100" s="63" t="s">
        <v>64</v>
      </c>
      <c r="DST100" s="63"/>
      <c r="DSU100" s="63"/>
      <c r="DSV100" s="63"/>
      <c r="DSW100" s="63"/>
      <c r="DSX100" s="63"/>
      <c r="DSY100" s="63"/>
      <c r="DSZ100" s="7">
        <v>150</v>
      </c>
      <c r="DTA100" s="63" t="s">
        <v>64</v>
      </c>
      <c r="DTB100" s="63"/>
      <c r="DTC100" s="63"/>
      <c r="DTD100" s="63"/>
      <c r="DTE100" s="63"/>
      <c r="DTF100" s="63"/>
      <c r="DTG100" s="63"/>
      <c r="DTH100" s="7">
        <v>150</v>
      </c>
      <c r="DTI100" s="63" t="s">
        <v>64</v>
      </c>
      <c r="DTJ100" s="63"/>
      <c r="DTK100" s="63"/>
      <c r="DTL100" s="63"/>
      <c r="DTM100" s="63"/>
      <c r="DTN100" s="63"/>
      <c r="DTO100" s="63"/>
      <c r="DTP100" s="7">
        <v>150</v>
      </c>
      <c r="DTQ100" s="63" t="s">
        <v>64</v>
      </c>
      <c r="DTR100" s="63"/>
      <c r="DTS100" s="63"/>
      <c r="DTT100" s="63"/>
      <c r="DTU100" s="63"/>
      <c r="DTV100" s="63"/>
      <c r="DTW100" s="63"/>
      <c r="DTX100" s="7">
        <v>150</v>
      </c>
      <c r="DTY100" s="63" t="s">
        <v>64</v>
      </c>
      <c r="DTZ100" s="63"/>
      <c r="DUA100" s="63"/>
      <c r="DUB100" s="63"/>
      <c r="DUC100" s="63"/>
      <c r="DUD100" s="63"/>
      <c r="DUE100" s="63"/>
      <c r="DUF100" s="7">
        <v>150</v>
      </c>
      <c r="DUG100" s="63" t="s">
        <v>64</v>
      </c>
      <c r="DUH100" s="63"/>
      <c r="DUI100" s="63"/>
      <c r="DUJ100" s="63"/>
      <c r="DUK100" s="63"/>
      <c r="DUL100" s="63"/>
      <c r="DUM100" s="63"/>
      <c r="DUN100" s="7">
        <v>150</v>
      </c>
      <c r="DUO100" s="63" t="s">
        <v>64</v>
      </c>
      <c r="DUP100" s="63"/>
      <c r="DUQ100" s="63"/>
      <c r="DUR100" s="63"/>
      <c r="DUS100" s="63"/>
      <c r="DUT100" s="63"/>
      <c r="DUU100" s="63"/>
      <c r="DUV100" s="7">
        <v>150</v>
      </c>
      <c r="DUW100" s="63" t="s">
        <v>64</v>
      </c>
      <c r="DUX100" s="63"/>
      <c r="DUY100" s="63"/>
      <c r="DUZ100" s="63"/>
      <c r="DVA100" s="63"/>
      <c r="DVB100" s="63"/>
      <c r="DVC100" s="63"/>
      <c r="DVD100" s="7">
        <v>150</v>
      </c>
      <c r="DVE100" s="63" t="s">
        <v>64</v>
      </c>
      <c r="DVF100" s="63"/>
      <c r="DVG100" s="63"/>
      <c r="DVH100" s="63"/>
      <c r="DVI100" s="63"/>
      <c r="DVJ100" s="63"/>
      <c r="DVK100" s="63"/>
      <c r="DVL100" s="7">
        <v>150</v>
      </c>
      <c r="DVM100" s="63" t="s">
        <v>64</v>
      </c>
      <c r="DVN100" s="63"/>
      <c r="DVO100" s="63"/>
      <c r="DVP100" s="63"/>
      <c r="DVQ100" s="63"/>
      <c r="DVR100" s="63"/>
      <c r="DVS100" s="63"/>
      <c r="DVT100" s="7">
        <v>150</v>
      </c>
      <c r="DVU100" s="63" t="s">
        <v>64</v>
      </c>
      <c r="DVV100" s="63"/>
      <c r="DVW100" s="63"/>
      <c r="DVX100" s="63"/>
      <c r="DVY100" s="63"/>
      <c r="DVZ100" s="63"/>
      <c r="DWA100" s="63"/>
      <c r="DWB100" s="7">
        <v>150</v>
      </c>
      <c r="DWC100" s="63" t="s">
        <v>64</v>
      </c>
      <c r="DWD100" s="63"/>
      <c r="DWE100" s="63"/>
      <c r="DWF100" s="63"/>
      <c r="DWG100" s="63"/>
      <c r="DWH100" s="63"/>
      <c r="DWI100" s="63"/>
      <c r="DWJ100" s="7">
        <v>150</v>
      </c>
      <c r="DWK100" s="63" t="s">
        <v>64</v>
      </c>
      <c r="DWL100" s="63"/>
      <c r="DWM100" s="63"/>
      <c r="DWN100" s="63"/>
      <c r="DWO100" s="63"/>
      <c r="DWP100" s="63"/>
      <c r="DWQ100" s="63"/>
      <c r="DWR100" s="7">
        <v>150</v>
      </c>
      <c r="DWS100" s="63" t="s">
        <v>64</v>
      </c>
      <c r="DWT100" s="63"/>
      <c r="DWU100" s="63"/>
      <c r="DWV100" s="63"/>
      <c r="DWW100" s="63"/>
      <c r="DWX100" s="63"/>
      <c r="DWY100" s="63"/>
      <c r="DWZ100" s="7">
        <v>150</v>
      </c>
      <c r="DXA100" s="63" t="s">
        <v>64</v>
      </c>
      <c r="DXB100" s="63"/>
      <c r="DXC100" s="63"/>
      <c r="DXD100" s="63"/>
      <c r="DXE100" s="63"/>
      <c r="DXF100" s="63"/>
      <c r="DXG100" s="63"/>
      <c r="DXH100" s="7">
        <v>150</v>
      </c>
      <c r="DXI100" s="63" t="s">
        <v>64</v>
      </c>
      <c r="DXJ100" s="63"/>
      <c r="DXK100" s="63"/>
      <c r="DXL100" s="63"/>
      <c r="DXM100" s="63"/>
      <c r="DXN100" s="63"/>
      <c r="DXO100" s="63"/>
      <c r="DXP100" s="7">
        <v>150</v>
      </c>
      <c r="DXQ100" s="63" t="s">
        <v>64</v>
      </c>
      <c r="DXR100" s="63"/>
      <c r="DXS100" s="63"/>
      <c r="DXT100" s="63"/>
      <c r="DXU100" s="63"/>
      <c r="DXV100" s="63"/>
      <c r="DXW100" s="63"/>
      <c r="DXX100" s="7">
        <v>150</v>
      </c>
      <c r="DXY100" s="63" t="s">
        <v>64</v>
      </c>
      <c r="DXZ100" s="63"/>
      <c r="DYA100" s="63"/>
      <c r="DYB100" s="63"/>
      <c r="DYC100" s="63"/>
      <c r="DYD100" s="63"/>
      <c r="DYE100" s="63"/>
      <c r="DYF100" s="7">
        <v>150</v>
      </c>
      <c r="DYG100" s="63" t="s">
        <v>64</v>
      </c>
      <c r="DYH100" s="63"/>
      <c r="DYI100" s="63"/>
      <c r="DYJ100" s="63"/>
      <c r="DYK100" s="63"/>
      <c r="DYL100" s="63"/>
      <c r="DYM100" s="63"/>
      <c r="DYN100" s="7">
        <v>150</v>
      </c>
      <c r="DYO100" s="63" t="s">
        <v>64</v>
      </c>
      <c r="DYP100" s="63"/>
      <c r="DYQ100" s="63"/>
      <c r="DYR100" s="63"/>
      <c r="DYS100" s="63"/>
      <c r="DYT100" s="63"/>
      <c r="DYU100" s="63"/>
      <c r="DYV100" s="7">
        <v>150</v>
      </c>
      <c r="DYW100" s="63" t="s">
        <v>64</v>
      </c>
      <c r="DYX100" s="63"/>
      <c r="DYY100" s="63"/>
      <c r="DYZ100" s="63"/>
      <c r="DZA100" s="63"/>
      <c r="DZB100" s="63"/>
      <c r="DZC100" s="63"/>
      <c r="DZD100" s="7">
        <v>150</v>
      </c>
      <c r="DZE100" s="63" t="s">
        <v>64</v>
      </c>
      <c r="DZF100" s="63"/>
      <c r="DZG100" s="63"/>
      <c r="DZH100" s="63"/>
      <c r="DZI100" s="63"/>
      <c r="DZJ100" s="63"/>
      <c r="DZK100" s="63"/>
      <c r="DZL100" s="7">
        <v>150</v>
      </c>
      <c r="DZM100" s="63" t="s">
        <v>64</v>
      </c>
      <c r="DZN100" s="63"/>
      <c r="DZO100" s="63"/>
      <c r="DZP100" s="63"/>
      <c r="DZQ100" s="63"/>
      <c r="DZR100" s="63"/>
      <c r="DZS100" s="63"/>
      <c r="DZT100" s="7">
        <v>150</v>
      </c>
      <c r="DZU100" s="63" t="s">
        <v>64</v>
      </c>
      <c r="DZV100" s="63"/>
      <c r="DZW100" s="63"/>
      <c r="DZX100" s="63"/>
      <c r="DZY100" s="63"/>
      <c r="DZZ100" s="63"/>
      <c r="EAA100" s="63"/>
      <c r="EAB100" s="7">
        <v>150</v>
      </c>
      <c r="EAC100" s="63" t="s">
        <v>64</v>
      </c>
      <c r="EAD100" s="63"/>
      <c r="EAE100" s="63"/>
      <c r="EAF100" s="63"/>
      <c r="EAG100" s="63"/>
      <c r="EAH100" s="63"/>
      <c r="EAI100" s="63"/>
      <c r="EAJ100" s="7">
        <v>150</v>
      </c>
      <c r="EAK100" s="63" t="s">
        <v>64</v>
      </c>
      <c r="EAL100" s="63"/>
      <c r="EAM100" s="63"/>
      <c r="EAN100" s="63"/>
      <c r="EAO100" s="63"/>
      <c r="EAP100" s="63"/>
      <c r="EAQ100" s="63"/>
      <c r="EAR100" s="7">
        <v>150</v>
      </c>
      <c r="EAS100" s="63" t="s">
        <v>64</v>
      </c>
      <c r="EAT100" s="63"/>
      <c r="EAU100" s="63"/>
      <c r="EAV100" s="63"/>
      <c r="EAW100" s="63"/>
      <c r="EAX100" s="63"/>
      <c r="EAY100" s="63"/>
      <c r="EAZ100" s="7">
        <v>150</v>
      </c>
      <c r="EBA100" s="63" t="s">
        <v>64</v>
      </c>
      <c r="EBB100" s="63"/>
      <c r="EBC100" s="63"/>
      <c r="EBD100" s="63"/>
      <c r="EBE100" s="63"/>
      <c r="EBF100" s="63"/>
      <c r="EBG100" s="63"/>
      <c r="EBH100" s="7">
        <v>150</v>
      </c>
      <c r="EBI100" s="63" t="s">
        <v>64</v>
      </c>
      <c r="EBJ100" s="63"/>
      <c r="EBK100" s="63"/>
      <c r="EBL100" s="63"/>
      <c r="EBM100" s="63"/>
      <c r="EBN100" s="63"/>
      <c r="EBO100" s="63"/>
      <c r="EBP100" s="7">
        <v>150</v>
      </c>
      <c r="EBQ100" s="63" t="s">
        <v>64</v>
      </c>
      <c r="EBR100" s="63"/>
      <c r="EBS100" s="63"/>
      <c r="EBT100" s="63"/>
      <c r="EBU100" s="63"/>
      <c r="EBV100" s="63"/>
      <c r="EBW100" s="63"/>
      <c r="EBX100" s="7">
        <v>150</v>
      </c>
      <c r="EBY100" s="63" t="s">
        <v>64</v>
      </c>
      <c r="EBZ100" s="63"/>
      <c r="ECA100" s="63"/>
      <c r="ECB100" s="63"/>
      <c r="ECC100" s="63"/>
      <c r="ECD100" s="63"/>
      <c r="ECE100" s="63"/>
      <c r="ECF100" s="7">
        <v>150</v>
      </c>
      <c r="ECG100" s="63" t="s">
        <v>64</v>
      </c>
      <c r="ECH100" s="63"/>
      <c r="ECI100" s="63"/>
      <c r="ECJ100" s="63"/>
      <c r="ECK100" s="63"/>
      <c r="ECL100" s="63"/>
      <c r="ECM100" s="63"/>
      <c r="ECN100" s="7">
        <v>150</v>
      </c>
      <c r="ECO100" s="63" t="s">
        <v>64</v>
      </c>
      <c r="ECP100" s="63"/>
      <c r="ECQ100" s="63"/>
      <c r="ECR100" s="63"/>
      <c r="ECS100" s="63"/>
      <c r="ECT100" s="63"/>
      <c r="ECU100" s="63"/>
      <c r="ECV100" s="7">
        <v>150</v>
      </c>
      <c r="ECW100" s="63" t="s">
        <v>64</v>
      </c>
      <c r="ECX100" s="63"/>
      <c r="ECY100" s="63"/>
      <c r="ECZ100" s="63"/>
      <c r="EDA100" s="63"/>
      <c r="EDB100" s="63"/>
      <c r="EDC100" s="63"/>
      <c r="EDD100" s="7">
        <v>150</v>
      </c>
      <c r="EDE100" s="63" t="s">
        <v>64</v>
      </c>
      <c r="EDF100" s="63"/>
      <c r="EDG100" s="63"/>
      <c r="EDH100" s="63"/>
      <c r="EDI100" s="63"/>
      <c r="EDJ100" s="63"/>
      <c r="EDK100" s="63"/>
      <c r="EDL100" s="7">
        <v>150</v>
      </c>
      <c r="EDM100" s="63" t="s">
        <v>64</v>
      </c>
      <c r="EDN100" s="63"/>
      <c r="EDO100" s="63"/>
      <c r="EDP100" s="63"/>
      <c r="EDQ100" s="63"/>
      <c r="EDR100" s="63"/>
      <c r="EDS100" s="63"/>
      <c r="EDT100" s="7">
        <v>150</v>
      </c>
      <c r="EDU100" s="63" t="s">
        <v>64</v>
      </c>
      <c r="EDV100" s="63"/>
      <c r="EDW100" s="63"/>
      <c r="EDX100" s="63"/>
      <c r="EDY100" s="63"/>
      <c r="EDZ100" s="63"/>
      <c r="EEA100" s="63"/>
      <c r="EEB100" s="7">
        <v>150</v>
      </c>
      <c r="EEC100" s="63" t="s">
        <v>64</v>
      </c>
      <c r="EED100" s="63"/>
      <c r="EEE100" s="63"/>
      <c r="EEF100" s="63"/>
      <c r="EEG100" s="63"/>
      <c r="EEH100" s="63"/>
      <c r="EEI100" s="63"/>
      <c r="EEJ100" s="7">
        <v>150</v>
      </c>
      <c r="EEK100" s="63" t="s">
        <v>64</v>
      </c>
      <c r="EEL100" s="63"/>
      <c r="EEM100" s="63"/>
      <c r="EEN100" s="63"/>
      <c r="EEO100" s="63"/>
      <c r="EEP100" s="63"/>
      <c r="EEQ100" s="63"/>
      <c r="EER100" s="7">
        <v>150</v>
      </c>
      <c r="EES100" s="63" t="s">
        <v>64</v>
      </c>
      <c r="EET100" s="63"/>
      <c r="EEU100" s="63"/>
      <c r="EEV100" s="63"/>
      <c r="EEW100" s="63"/>
      <c r="EEX100" s="63"/>
      <c r="EEY100" s="63"/>
      <c r="EEZ100" s="7">
        <v>150</v>
      </c>
      <c r="EFA100" s="63" t="s">
        <v>64</v>
      </c>
      <c r="EFB100" s="63"/>
      <c r="EFC100" s="63"/>
      <c r="EFD100" s="63"/>
      <c r="EFE100" s="63"/>
      <c r="EFF100" s="63"/>
      <c r="EFG100" s="63"/>
      <c r="EFH100" s="7">
        <v>150</v>
      </c>
      <c r="EFI100" s="63" t="s">
        <v>64</v>
      </c>
      <c r="EFJ100" s="63"/>
      <c r="EFK100" s="63"/>
      <c r="EFL100" s="63"/>
      <c r="EFM100" s="63"/>
      <c r="EFN100" s="63"/>
      <c r="EFO100" s="63"/>
      <c r="EFP100" s="7">
        <v>150</v>
      </c>
      <c r="EFQ100" s="63" t="s">
        <v>64</v>
      </c>
      <c r="EFR100" s="63"/>
      <c r="EFS100" s="63"/>
      <c r="EFT100" s="63"/>
      <c r="EFU100" s="63"/>
      <c r="EFV100" s="63"/>
      <c r="EFW100" s="63"/>
      <c r="EFX100" s="7">
        <v>150</v>
      </c>
      <c r="EFY100" s="63" t="s">
        <v>64</v>
      </c>
      <c r="EFZ100" s="63"/>
      <c r="EGA100" s="63"/>
      <c r="EGB100" s="63"/>
      <c r="EGC100" s="63"/>
      <c r="EGD100" s="63"/>
      <c r="EGE100" s="63"/>
      <c r="EGF100" s="7">
        <v>150</v>
      </c>
      <c r="EGG100" s="63" t="s">
        <v>64</v>
      </c>
      <c r="EGH100" s="63"/>
      <c r="EGI100" s="63"/>
      <c r="EGJ100" s="63"/>
      <c r="EGK100" s="63"/>
      <c r="EGL100" s="63"/>
      <c r="EGM100" s="63"/>
      <c r="EGN100" s="7">
        <v>150</v>
      </c>
      <c r="EGO100" s="63" t="s">
        <v>64</v>
      </c>
      <c r="EGP100" s="63"/>
      <c r="EGQ100" s="63"/>
      <c r="EGR100" s="63"/>
      <c r="EGS100" s="63"/>
      <c r="EGT100" s="63"/>
      <c r="EGU100" s="63"/>
      <c r="EGV100" s="7">
        <v>150</v>
      </c>
      <c r="EGW100" s="63" t="s">
        <v>64</v>
      </c>
      <c r="EGX100" s="63"/>
      <c r="EGY100" s="63"/>
      <c r="EGZ100" s="63"/>
      <c r="EHA100" s="63"/>
      <c r="EHB100" s="63"/>
      <c r="EHC100" s="63"/>
      <c r="EHD100" s="7">
        <v>150</v>
      </c>
      <c r="EHE100" s="63" t="s">
        <v>64</v>
      </c>
      <c r="EHF100" s="63"/>
      <c r="EHG100" s="63"/>
      <c r="EHH100" s="63"/>
      <c r="EHI100" s="63"/>
      <c r="EHJ100" s="63"/>
      <c r="EHK100" s="63"/>
      <c r="EHL100" s="7">
        <v>150</v>
      </c>
      <c r="EHM100" s="63" t="s">
        <v>64</v>
      </c>
      <c r="EHN100" s="63"/>
      <c r="EHO100" s="63"/>
      <c r="EHP100" s="63"/>
      <c r="EHQ100" s="63"/>
      <c r="EHR100" s="63"/>
      <c r="EHS100" s="63"/>
      <c r="EHT100" s="7">
        <v>150</v>
      </c>
      <c r="EHU100" s="63" t="s">
        <v>64</v>
      </c>
      <c r="EHV100" s="63"/>
      <c r="EHW100" s="63"/>
      <c r="EHX100" s="63"/>
      <c r="EHY100" s="63"/>
      <c r="EHZ100" s="63"/>
      <c r="EIA100" s="63"/>
      <c r="EIB100" s="7">
        <v>150</v>
      </c>
      <c r="EIC100" s="63" t="s">
        <v>64</v>
      </c>
      <c r="EID100" s="63"/>
      <c r="EIE100" s="63"/>
      <c r="EIF100" s="63"/>
      <c r="EIG100" s="63"/>
      <c r="EIH100" s="63"/>
      <c r="EII100" s="63"/>
      <c r="EIJ100" s="7">
        <v>150</v>
      </c>
      <c r="EIK100" s="63" t="s">
        <v>64</v>
      </c>
      <c r="EIL100" s="63"/>
      <c r="EIM100" s="63"/>
      <c r="EIN100" s="63"/>
      <c r="EIO100" s="63"/>
      <c r="EIP100" s="63"/>
      <c r="EIQ100" s="63"/>
      <c r="EIR100" s="7">
        <v>150</v>
      </c>
      <c r="EIS100" s="63" t="s">
        <v>64</v>
      </c>
      <c r="EIT100" s="63"/>
      <c r="EIU100" s="63"/>
      <c r="EIV100" s="63"/>
      <c r="EIW100" s="63"/>
      <c r="EIX100" s="63"/>
      <c r="EIY100" s="63"/>
      <c r="EIZ100" s="7">
        <v>150</v>
      </c>
      <c r="EJA100" s="63" t="s">
        <v>64</v>
      </c>
      <c r="EJB100" s="63"/>
      <c r="EJC100" s="63"/>
      <c r="EJD100" s="63"/>
      <c r="EJE100" s="63"/>
      <c r="EJF100" s="63"/>
      <c r="EJG100" s="63"/>
      <c r="EJH100" s="7">
        <v>150</v>
      </c>
      <c r="EJI100" s="63" t="s">
        <v>64</v>
      </c>
      <c r="EJJ100" s="63"/>
      <c r="EJK100" s="63"/>
      <c r="EJL100" s="63"/>
      <c r="EJM100" s="63"/>
      <c r="EJN100" s="63"/>
      <c r="EJO100" s="63"/>
      <c r="EJP100" s="7">
        <v>150</v>
      </c>
      <c r="EJQ100" s="63" t="s">
        <v>64</v>
      </c>
      <c r="EJR100" s="63"/>
      <c r="EJS100" s="63"/>
      <c r="EJT100" s="63"/>
      <c r="EJU100" s="63"/>
      <c r="EJV100" s="63"/>
      <c r="EJW100" s="63"/>
      <c r="EJX100" s="7">
        <v>150</v>
      </c>
      <c r="EJY100" s="63" t="s">
        <v>64</v>
      </c>
      <c r="EJZ100" s="63"/>
      <c r="EKA100" s="63"/>
      <c r="EKB100" s="63"/>
      <c r="EKC100" s="63"/>
      <c r="EKD100" s="63"/>
      <c r="EKE100" s="63"/>
      <c r="EKF100" s="7">
        <v>150</v>
      </c>
      <c r="EKG100" s="63" t="s">
        <v>64</v>
      </c>
      <c r="EKH100" s="63"/>
      <c r="EKI100" s="63"/>
      <c r="EKJ100" s="63"/>
      <c r="EKK100" s="63"/>
      <c r="EKL100" s="63"/>
      <c r="EKM100" s="63"/>
      <c r="EKN100" s="7">
        <v>150</v>
      </c>
      <c r="EKO100" s="63" t="s">
        <v>64</v>
      </c>
      <c r="EKP100" s="63"/>
      <c r="EKQ100" s="63"/>
      <c r="EKR100" s="63"/>
      <c r="EKS100" s="63"/>
      <c r="EKT100" s="63"/>
      <c r="EKU100" s="63"/>
      <c r="EKV100" s="7">
        <v>150</v>
      </c>
      <c r="EKW100" s="63" t="s">
        <v>64</v>
      </c>
      <c r="EKX100" s="63"/>
      <c r="EKY100" s="63"/>
      <c r="EKZ100" s="63"/>
      <c r="ELA100" s="63"/>
      <c r="ELB100" s="63"/>
      <c r="ELC100" s="63"/>
      <c r="ELD100" s="7">
        <v>150</v>
      </c>
      <c r="ELE100" s="63" t="s">
        <v>64</v>
      </c>
      <c r="ELF100" s="63"/>
      <c r="ELG100" s="63"/>
      <c r="ELH100" s="63"/>
      <c r="ELI100" s="63"/>
      <c r="ELJ100" s="63"/>
      <c r="ELK100" s="63"/>
      <c r="ELL100" s="7">
        <v>150</v>
      </c>
      <c r="ELM100" s="63" t="s">
        <v>64</v>
      </c>
      <c r="ELN100" s="63"/>
      <c r="ELO100" s="63"/>
      <c r="ELP100" s="63"/>
      <c r="ELQ100" s="63"/>
      <c r="ELR100" s="63"/>
      <c r="ELS100" s="63"/>
      <c r="ELT100" s="7">
        <v>150</v>
      </c>
      <c r="ELU100" s="63" t="s">
        <v>64</v>
      </c>
      <c r="ELV100" s="63"/>
      <c r="ELW100" s="63"/>
      <c r="ELX100" s="63"/>
      <c r="ELY100" s="63"/>
      <c r="ELZ100" s="63"/>
      <c r="EMA100" s="63"/>
      <c r="EMB100" s="7">
        <v>150</v>
      </c>
      <c r="EMC100" s="63" t="s">
        <v>64</v>
      </c>
      <c r="EMD100" s="63"/>
      <c r="EME100" s="63"/>
      <c r="EMF100" s="63"/>
      <c r="EMG100" s="63"/>
      <c r="EMH100" s="63"/>
      <c r="EMI100" s="63"/>
      <c r="EMJ100" s="7">
        <v>150</v>
      </c>
      <c r="EMK100" s="63" t="s">
        <v>64</v>
      </c>
      <c r="EML100" s="63"/>
      <c r="EMM100" s="63"/>
      <c r="EMN100" s="63"/>
      <c r="EMO100" s="63"/>
      <c r="EMP100" s="63"/>
      <c r="EMQ100" s="63"/>
      <c r="EMR100" s="7">
        <v>150</v>
      </c>
      <c r="EMS100" s="63" t="s">
        <v>64</v>
      </c>
      <c r="EMT100" s="63"/>
      <c r="EMU100" s="63"/>
      <c r="EMV100" s="63"/>
      <c r="EMW100" s="63"/>
      <c r="EMX100" s="63"/>
      <c r="EMY100" s="63"/>
      <c r="EMZ100" s="7">
        <v>150</v>
      </c>
      <c r="ENA100" s="63" t="s">
        <v>64</v>
      </c>
      <c r="ENB100" s="63"/>
      <c r="ENC100" s="63"/>
      <c r="END100" s="63"/>
      <c r="ENE100" s="63"/>
      <c r="ENF100" s="63"/>
      <c r="ENG100" s="63"/>
      <c r="ENH100" s="7">
        <v>150</v>
      </c>
      <c r="ENI100" s="63" t="s">
        <v>64</v>
      </c>
      <c r="ENJ100" s="63"/>
      <c r="ENK100" s="63"/>
      <c r="ENL100" s="63"/>
      <c r="ENM100" s="63"/>
      <c r="ENN100" s="63"/>
      <c r="ENO100" s="63"/>
      <c r="ENP100" s="7">
        <v>150</v>
      </c>
      <c r="ENQ100" s="63" t="s">
        <v>64</v>
      </c>
      <c r="ENR100" s="63"/>
      <c r="ENS100" s="63"/>
      <c r="ENT100" s="63"/>
      <c r="ENU100" s="63"/>
      <c r="ENV100" s="63"/>
      <c r="ENW100" s="63"/>
      <c r="ENX100" s="7">
        <v>150</v>
      </c>
      <c r="ENY100" s="63" t="s">
        <v>64</v>
      </c>
      <c r="ENZ100" s="63"/>
      <c r="EOA100" s="63"/>
      <c r="EOB100" s="63"/>
      <c r="EOC100" s="63"/>
      <c r="EOD100" s="63"/>
      <c r="EOE100" s="63"/>
      <c r="EOF100" s="7">
        <v>150</v>
      </c>
      <c r="EOG100" s="63" t="s">
        <v>64</v>
      </c>
      <c r="EOH100" s="63"/>
      <c r="EOI100" s="63"/>
      <c r="EOJ100" s="63"/>
      <c r="EOK100" s="63"/>
      <c r="EOL100" s="63"/>
      <c r="EOM100" s="63"/>
      <c r="EON100" s="7">
        <v>150</v>
      </c>
      <c r="EOO100" s="63" t="s">
        <v>64</v>
      </c>
      <c r="EOP100" s="63"/>
      <c r="EOQ100" s="63"/>
      <c r="EOR100" s="63"/>
      <c r="EOS100" s="63"/>
      <c r="EOT100" s="63"/>
      <c r="EOU100" s="63"/>
      <c r="EOV100" s="7">
        <v>150</v>
      </c>
      <c r="EOW100" s="63" t="s">
        <v>64</v>
      </c>
      <c r="EOX100" s="63"/>
      <c r="EOY100" s="63"/>
      <c r="EOZ100" s="63"/>
      <c r="EPA100" s="63"/>
      <c r="EPB100" s="63"/>
      <c r="EPC100" s="63"/>
      <c r="EPD100" s="7">
        <v>150</v>
      </c>
      <c r="EPE100" s="63" t="s">
        <v>64</v>
      </c>
      <c r="EPF100" s="63"/>
      <c r="EPG100" s="63"/>
      <c r="EPH100" s="63"/>
      <c r="EPI100" s="63"/>
      <c r="EPJ100" s="63"/>
      <c r="EPK100" s="63"/>
      <c r="EPL100" s="7">
        <v>150</v>
      </c>
      <c r="EPM100" s="63" t="s">
        <v>64</v>
      </c>
      <c r="EPN100" s="63"/>
      <c r="EPO100" s="63"/>
      <c r="EPP100" s="63"/>
      <c r="EPQ100" s="63"/>
      <c r="EPR100" s="63"/>
      <c r="EPS100" s="63"/>
      <c r="EPT100" s="7">
        <v>150</v>
      </c>
      <c r="EPU100" s="63" t="s">
        <v>64</v>
      </c>
      <c r="EPV100" s="63"/>
      <c r="EPW100" s="63"/>
      <c r="EPX100" s="63"/>
      <c r="EPY100" s="63"/>
      <c r="EPZ100" s="63"/>
      <c r="EQA100" s="63"/>
      <c r="EQB100" s="7">
        <v>150</v>
      </c>
      <c r="EQC100" s="63" t="s">
        <v>64</v>
      </c>
      <c r="EQD100" s="63"/>
      <c r="EQE100" s="63"/>
      <c r="EQF100" s="63"/>
      <c r="EQG100" s="63"/>
      <c r="EQH100" s="63"/>
      <c r="EQI100" s="63"/>
      <c r="EQJ100" s="7">
        <v>150</v>
      </c>
      <c r="EQK100" s="63" t="s">
        <v>64</v>
      </c>
      <c r="EQL100" s="63"/>
      <c r="EQM100" s="63"/>
      <c r="EQN100" s="63"/>
      <c r="EQO100" s="63"/>
      <c r="EQP100" s="63"/>
      <c r="EQQ100" s="63"/>
      <c r="EQR100" s="7">
        <v>150</v>
      </c>
      <c r="EQS100" s="63" t="s">
        <v>64</v>
      </c>
      <c r="EQT100" s="63"/>
      <c r="EQU100" s="63"/>
      <c r="EQV100" s="63"/>
      <c r="EQW100" s="63"/>
      <c r="EQX100" s="63"/>
      <c r="EQY100" s="63"/>
      <c r="EQZ100" s="7">
        <v>150</v>
      </c>
      <c r="ERA100" s="63" t="s">
        <v>64</v>
      </c>
      <c r="ERB100" s="63"/>
      <c r="ERC100" s="63"/>
      <c r="ERD100" s="63"/>
      <c r="ERE100" s="63"/>
      <c r="ERF100" s="63"/>
      <c r="ERG100" s="63"/>
      <c r="ERH100" s="7">
        <v>150</v>
      </c>
      <c r="ERI100" s="63" t="s">
        <v>64</v>
      </c>
      <c r="ERJ100" s="63"/>
      <c r="ERK100" s="63"/>
      <c r="ERL100" s="63"/>
      <c r="ERM100" s="63"/>
      <c r="ERN100" s="63"/>
      <c r="ERO100" s="63"/>
      <c r="ERP100" s="7">
        <v>150</v>
      </c>
      <c r="ERQ100" s="63" t="s">
        <v>64</v>
      </c>
      <c r="ERR100" s="63"/>
      <c r="ERS100" s="63"/>
      <c r="ERT100" s="63"/>
      <c r="ERU100" s="63"/>
      <c r="ERV100" s="63"/>
      <c r="ERW100" s="63"/>
      <c r="ERX100" s="7">
        <v>150</v>
      </c>
      <c r="ERY100" s="63" t="s">
        <v>64</v>
      </c>
      <c r="ERZ100" s="63"/>
      <c r="ESA100" s="63"/>
      <c r="ESB100" s="63"/>
      <c r="ESC100" s="63"/>
      <c r="ESD100" s="63"/>
      <c r="ESE100" s="63"/>
      <c r="ESF100" s="7">
        <v>150</v>
      </c>
      <c r="ESG100" s="63" t="s">
        <v>64</v>
      </c>
      <c r="ESH100" s="63"/>
      <c r="ESI100" s="63"/>
      <c r="ESJ100" s="63"/>
      <c r="ESK100" s="63"/>
      <c r="ESL100" s="63"/>
      <c r="ESM100" s="63"/>
      <c r="ESN100" s="7">
        <v>150</v>
      </c>
      <c r="ESO100" s="63" t="s">
        <v>64</v>
      </c>
      <c r="ESP100" s="63"/>
      <c r="ESQ100" s="63"/>
      <c r="ESR100" s="63"/>
      <c r="ESS100" s="63"/>
      <c r="EST100" s="63"/>
      <c r="ESU100" s="63"/>
      <c r="ESV100" s="7">
        <v>150</v>
      </c>
      <c r="ESW100" s="63" t="s">
        <v>64</v>
      </c>
      <c r="ESX100" s="63"/>
      <c r="ESY100" s="63"/>
      <c r="ESZ100" s="63"/>
      <c r="ETA100" s="63"/>
      <c r="ETB100" s="63"/>
      <c r="ETC100" s="63"/>
      <c r="ETD100" s="7">
        <v>150</v>
      </c>
      <c r="ETE100" s="63" t="s">
        <v>64</v>
      </c>
      <c r="ETF100" s="63"/>
      <c r="ETG100" s="63"/>
      <c r="ETH100" s="63"/>
      <c r="ETI100" s="63"/>
      <c r="ETJ100" s="63"/>
      <c r="ETK100" s="63"/>
      <c r="ETL100" s="7">
        <v>150</v>
      </c>
      <c r="ETM100" s="63" t="s">
        <v>64</v>
      </c>
      <c r="ETN100" s="63"/>
      <c r="ETO100" s="63"/>
      <c r="ETP100" s="63"/>
      <c r="ETQ100" s="63"/>
      <c r="ETR100" s="63"/>
      <c r="ETS100" s="63"/>
      <c r="ETT100" s="7">
        <v>150</v>
      </c>
      <c r="ETU100" s="63" t="s">
        <v>64</v>
      </c>
      <c r="ETV100" s="63"/>
      <c r="ETW100" s="63"/>
      <c r="ETX100" s="63"/>
      <c r="ETY100" s="63"/>
      <c r="ETZ100" s="63"/>
      <c r="EUA100" s="63"/>
      <c r="EUB100" s="7">
        <v>150</v>
      </c>
      <c r="EUC100" s="63" t="s">
        <v>64</v>
      </c>
      <c r="EUD100" s="63"/>
      <c r="EUE100" s="63"/>
      <c r="EUF100" s="63"/>
      <c r="EUG100" s="63"/>
      <c r="EUH100" s="63"/>
      <c r="EUI100" s="63"/>
      <c r="EUJ100" s="7">
        <v>150</v>
      </c>
      <c r="EUK100" s="63" t="s">
        <v>64</v>
      </c>
      <c r="EUL100" s="63"/>
      <c r="EUM100" s="63"/>
      <c r="EUN100" s="63"/>
      <c r="EUO100" s="63"/>
      <c r="EUP100" s="63"/>
      <c r="EUQ100" s="63"/>
      <c r="EUR100" s="7">
        <v>150</v>
      </c>
      <c r="EUS100" s="63" t="s">
        <v>64</v>
      </c>
      <c r="EUT100" s="63"/>
      <c r="EUU100" s="63"/>
      <c r="EUV100" s="63"/>
      <c r="EUW100" s="63"/>
      <c r="EUX100" s="63"/>
      <c r="EUY100" s="63"/>
      <c r="EUZ100" s="7">
        <v>150</v>
      </c>
      <c r="EVA100" s="63" t="s">
        <v>64</v>
      </c>
      <c r="EVB100" s="63"/>
      <c r="EVC100" s="63"/>
      <c r="EVD100" s="63"/>
      <c r="EVE100" s="63"/>
      <c r="EVF100" s="63"/>
      <c r="EVG100" s="63"/>
      <c r="EVH100" s="7">
        <v>150</v>
      </c>
      <c r="EVI100" s="63" t="s">
        <v>64</v>
      </c>
      <c r="EVJ100" s="63"/>
      <c r="EVK100" s="63"/>
      <c r="EVL100" s="63"/>
      <c r="EVM100" s="63"/>
      <c r="EVN100" s="63"/>
      <c r="EVO100" s="63"/>
      <c r="EVP100" s="7">
        <v>150</v>
      </c>
      <c r="EVQ100" s="63" t="s">
        <v>64</v>
      </c>
      <c r="EVR100" s="63"/>
      <c r="EVS100" s="63"/>
      <c r="EVT100" s="63"/>
      <c r="EVU100" s="63"/>
      <c r="EVV100" s="63"/>
      <c r="EVW100" s="63"/>
      <c r="EVX100" s="7">
        <v>150</v>
      </c>
      <c r="EVY100" s="63" t="s">
        <v>64</v>
      </c>
      <c r="EVZ100" s="63"/>
      <c r="EWA100" s="63"/>
      <c r="EWB100" s="63"/>
      <c r="EWC100" s="63"/>
      <c r="EWD100" s="63"/>
      <c r="EWE100" s="63"/>
      <c r="EWF100" s="7">
        <v>150</v>
      </c>
      <c r="EWG100" s="63" t="s">
        <v>64</v>
      </c>
      <c r="EWH100" s="63"/>
      <c r="EWI100" s="63"/>
      <c r="EWJ100" s="63"/>
      <c r="EWK100" s="63"/>
      <c r="EWL100" s="63"/>
      <c r="EWM100" s="63"/>
      <c r="EWN100" s="7">
        <v>150</v>
      </c>
      <c r="EWO100" s="63" t="s">
        <v>64</v>
      </c>
      <c r="EWP100" s="63"/>
      <c r="EWQ100" s="63"/>
      <c r="EWR100" s="63"/>
      <c r="EWS100" s="63"/>
      <c r="EWT100" s="63"/>
      <c r="EWU100" s="63"/>
      <c r="EWV100" s="7">
        <v>150</v>
      </c>
      <c r="EWW100" s="63" t="s">
        <v>64</v>
      </c>
      <c r="EWX100" s="63"/>
      <c r="EWY100" s="63"/>
      <c r="EWZ100" s="63"/>
      <c r="EXA100" s="63"/>
      <c r="EXB100" s="63"/>
      <c r="EXC100" s="63"/>
      <c r="EXD100" s="7">
        <v>150</v>
      </c>
      <c r="EXE100" s="63" t="s">
        <v>64</v>
      </c>
      <c r="EXF100" s="63"/>
      <c r="EXG100" s="63"/>
      <c r="EXH100" s="63"/>
      <c r="EXI100" s="63"/>
      <c r="EXJ100" s="63"/>
      <c r="EXK100" s="63"/>
      <c r="EXL100" s="7">
        <v>150</v>
      </c>
      <c r="EXM100" s="63" t="s">
        <v>64</v>
      </c>
      <c r="EXN100" s="63"/>
      <c r="EXO100" s="63"/>
      <c r="EXP100" s="63"/>
      <c r="EXQ100" s="63"/>
      <c r="EXR100" s="63"/>
      <c r="EXS100" s="63"/>
      <c r="EXT100" s="7">
        <v>150</v>
      </c>
      <c r="EXU100" s="63" t="s">
        <v>64</v>
      </c>
      <c r="EXV100" s="63"/>
      <c r="EXW100" s="63"/>
      <c r="EXX100" s="63"/>
      <c r="EXY100" s="63"/>
      <c r="EXZ100" s="63"/>
      <c r="EYA100" s="63"/>
      <c r="EYB100" s="7">
        <v>150</v>
      </c>
      <c r="EYC100" s="63" t="s">
        <v>64</v>
      </c>
      <c r="EYD100" s="63"/>
      <c r="EYE100" s="63"/>
      <c r="EYF100" s="63"/>
      <c r="EYG100" s="63"/>
      <c r="EYH100" s="63"/>
      <c r="EYI100" s="63"/>
      <c r="EYJ100" s="7">
        <v>150</v>
      </c>
      <c r="EYK100" s="63" t="s">
        <v>64</v>
      </c>
      <c r="EYL100" s="63"/>
      <c r="EYM100" s="63"/>
      <c r="EYN100" s="63"/>
      <c r="EYO100" s="63"/>
      <c r="EYP100" s="63"/>
      <c r="EYQ100" s="63"/>
      <c r="EYR100" s="7">
        <v>150</v>
      </c>
      <c r="EYS100" s="63" t="s">
        <v>64</v>
      </c>
      <c r="EYT100" s="63"/>
      <c r="EYU100" s="63"/>
      <c r="EYV100" s="63"/>
      <c r="EYW100" s="63"/>
      <c r="EYX100" s="63"/>
      <c r="EYY100" s="63"/>
      <c r="EYZ100" s="7">
        <v>150</v>
      </c>
      <c r="EZA100" s="63" t="s">
        <v>64</v>
      </c>
      <c r="EZB100" s="63"/>
      <c r="EZC100" s="63"/>
      <c r="EZD100" s="63"/>
      <c r="EZE100" s="63"/>
      <c r="EZF100" s="63"/>
      <c r="EZG100" s="63"/>
      <c r="EZH100" s="7">
        <v>150</v>
      </c>
      <c r="EZI100" s="63" t="s">
        <v>64</v>
      </c>
      <c r="EZJ100" s="63"/>
      <c r="EZK100" s="63"/>
      <c r="EZL100" s="63"/>
      <c r="EZM100" s="63"/>
      <c r="EZN100" s="63"/>
      <c r="EZO100" s="63"/>
      <c r="EZP100" s="7">
        <v>150</v>
      </c>
      <c r="EZQ100" s="63" t="s">
        <v>64</v>
      </c>
      <c r="EZR100" s="63"/>
      <c r="EZS100" s="63"/>
      <c r="EZT100" s="63"/>
      <c r="EZU100" s="63"/>
      <c r="EZV100" s="63"/>
      <c r="EZW100" s="63"/>
      <c r="EZX100" s="7">
        <v>150</v>
      </c>
      <c r="EZY100" s="63" t="s">
        <v>64</v>
      </c>
      <c r="EZZ100" s="63"/>
      <c r="FAA100" s="63"/>
      <c r="FAB100" s="63"/>
      <c r="FAC100" s="63"/>
      <c r="FAD100" s="63"/>
      <c r="FAE100" s="63"/>
      <c r="FAF100" s="7">
        <v>150</v>
      </c>
      <c r="FAG100" s="63" t="s">
        <v>64</v>
      </c>
      <c r="FAH100" s="63"/>
      <c r="FAI100" s="63"/>
      <c r="FAJ100" s="63"/>
      <c r="FAK100" s="63"/>
      <c r="FAL100" s="63"/>
      <c r="FAM100" s="63"/>
      <c r="FAN100" s="7">
        <v>150</v>
      </c>
      <c r="FAO100" s="63" t="s">
        <v>64</v>
      </c>
      <c r="FAP100" s="63"/>
      <c r="FAQ100" s="63"/>
      <c r="FAR100" s="63"/>
      <c r="FAS100" s="63"/>
      <c r="FAT100" s="63"/>
      <c r="FAU100" s="63"/>
      <c r="FAV100" s="7">
        <v>150</v>
      </c>
      <c r="FAW100" s="63" t="s">
        <v>64</v>
      </c>
      <c r="FAX100" s="63"/>
      <c r="FAY100" s="63"/>
      <c r="FAZ100" s="63"/>
      <c r="FBA100" s="63"/>
      <c r="FBB100" s="63"/>
      <c r="FBC100" s="63"/>
      <c r="FBD100" s="7">
        <v>150</v>
      </c>
      <c r="FBE100" s="63" t="s">
        <v>64</v>
      </c>
      <c r="FBF100" s="63"/>
      <c r="FBG100" s="63"/>
      <c r="FBH100" s="63"/>
      <c r="FBI100" s="63"/>
      <c r="FBJ100" s="63"/>
      <c r="FBK100" s="63"/>
      <c r="FBL100" s="7">
        <v>150</v>
      </c>
      <c r="FBM100" s="63" t="s">
        <v>64</v>
      </c>
      <c r="FBN100" s="63"/>
      <c r="FBO100" s="63"/>
      <c r="FBP100" s="63"/>
      <c r="FBQ100" s="63"/>
      <c r="FBR100" s="63"/>
      <c r="FBS100" s="63"/>
      <c r="FBT100" s="7">
        <v>150</v>
      </c>
      <c r="FBU100" s="63" t="s">
        <v>64</v>
      </c>
      <c r="FBV100" s="63"/>
      <c r="FBW100" s="63"/>
      <c r="FBX100" s="63"/>
      <c r="FBY100" s="63"/>
      <c r="FBZ100" s="63"/>
      <c r="FCA100" s="63"/>
      <c r="FCB100" s="7">
        <v>150</v>
      </c>
      <c r="FCC100" s="63" t="s">
        <v>64</v>
      </c>
      <c r="FCD100" s="63"/>
      <c r="FCE100" s="63"/>
      <c r="FCF100" s="63"/>
      <c r="FCG100" s="63"/>
      <c r="FCH100" s="63"/>
      <c r="FCI100" s="63"/>
      <c r="FCJ100" s="7">
        <v>150</v>
      </c>
      <c r="FCK100" s="63" t="s">
        <v>64</v>
      </c>
      <c r="FCL100" s="63"/>
      <c r="FCM100" s="63"/>
      <c r="FCN100" s="63"/>
      <c r="FCO100" s="63"/>
      <c r="FCP100" s="63"/>
      <c r="FCQ100" s="63"/>
      <c r="FCR100" s="7">
        <v>150</v>
      </c>
      <c r="FCS100" s="63" t="s">
        <v>64</v>
      </c>
      <c r="FCT100" s="63"/>
      <c r="FCU100" s="63"/>
      <c r="FCV100" s="63"/>
      <c r="FCW100" s="63"/>
      <c r="FCX100" s="63"/>
      <c r="FCY100" s="63"/>
      <c r="FCZ100" s="7">
        <v>150</v>
      </c>
      <c r="FDA100" s="63" t="s">
        <v>64</v>
      </c>
      <c r="FDB100" s="63"/>
      <c r="FDC100" s="63"/>
      <c r="FDD100" s="63"/>
      <c r="FDE100" s="63"/>
      <c r="FDF100" s="63"/>
      <c r="FDG100" s="63"/>
      <c r="FDH100" s="7">
        <v>150</v>
      </c>
      <c r="FDI100" s="63" t="s">
        <v>64</v>
      </c>
      <c r="FDJ100" s="63"/>
      <c r="FDK100" s="63"/>
      <c r="FDL100" s="63"/>
      <c r="FDM100" s="63"/>
      <c r="FDN100" s="63"/>
      <c r="FDO100" s="63"/>
      <c r="FDP100" s="7">
        <v>150</v>
      </c>
      <c r="FDQ100" s="63" t="s">
        <v>64</v>
      </c>
      <c r="FDR100" s="63"/>
      <c r="FDS100" s="63"/>
      <c r="FDT100" s="63"/>
      <c r="FDU100" s="63"/>
      <c r="FDV100" s="63"/>
      <c r="FDW100" s="63"/>
      <c r="FDX100" s="7">
        <v>150</v>
      </c>
      <c r="FDY100" s="63" t="s">
        <v>64</v>
      </c>
      <c r="FDZ100" s="63"/>
      <c r="FEA100" s="63"/>
      <c r="FEB100" s="63"/>
      <c r="FEC100" s="63"/>
      <c r="FED100" s="63"/>
      <c r="FEE100" s="63"/>
      <c r="FEF100" s="7">
        <v>150</v>
      </c>
      <c r="FEG100" s="63" t="s">
        <v>64</v>
      </c>
      <c r="FEH100" s="63"/>
      <c r="FEI100" s="63"/>
      <c r="FEJ100" s="63"/>
      <c r="FEK100" s="63"/>
      <c r="FEL100" s="63"/>
      <c r="FEM100" s="63"/>
      <c r="FEN100" s="7">
        <v>150</v>
      </c>
      <c r="FEO100" s="63" t="s">
        <v>64</v>
      </c>
      <c r="FEP100" s="63"/>
      <c r="FEQ100" s="63"/>
      <c r="FER100" s="63"/>
      <c r="FES100" s="63"/>
      <c r="FET100" s="63"/>
      <c r="FEU100" s="63"/>
      <c r="FEV100" s="7">
        <v>150</v>
      </c>
      <c r="FEW100" s="63" t="s">
        <v>64</v>
      </c>
      <c r="FEX100" s="63"/>
      <c r="FEY100" s="63"/>
      <c r="FEZ100" s="63"/>
      <c r="FFA100" s="63"/>
      <c r="FFB100" s="63"/>
      <c r="FFC100" s="63"/>
      <c r="FFD100" s="7">
        <v>150</v>
      </c>
      <c r="FFE100" s="63" t="s">
        <v>64</v>
      </c>
      <c r="FFF100" s="63"/>
      <c r="FFG100" s="63"/>
      <c r="FFH100" s="63"/>
      <c r="FFI100" s="63"/>
      <c r="FFJ100" s="63"/>
      <c r="FFK100" s="63"/>
      <c r="FFL100" s="7">
        <v>150</v>
      </c>
      <c r="FFM100" s="63" t="s">
        <v>64</v>
      </c>
      <c r="FFN100" s="63"/>
      <c r="FFO100" s="63"/>
      <c r="FFP100" s="63"/>
      <c r="FFQ100" s="63"/>
      <c r="FFR100" s="63"/>
      <c r="FFS100" s="63"/>
      <c r="FFT100" s="7">
        <v>150</v>
      </c>
      <c r="FFU100" s="63" t="s">
        <v>64</v>
      </c>
      <c r="FFV100" s="63"/>
      <c r="FFW100" s="63"/>
      <c r="FFX100" s="63"/>
      <c r="FFY100" s="63"/>
      <c r="FFZ100" s="63"/>
      <c r="FGA100" s="63"/>
      <c r="FGB100" s="7">
        <v>150</v>
      </c>
      <c r="FGC100" s="63" t="s">
        <v>64</v>
      </c>
      <c r="FGD100" s="63"/>
      <c r="FGE100" s="63"/>
      <c r="FGF100" s="63"/>
      <c r="FGG100" s="63"/>
      <c r="FGH100" s="63"/>
      <c r="FGI100" s="63"/>
      <c r="FGJ100" s="7">
        <v>150</v>
      </c>
      <c r="FGK100" s="63" t="s">
        <v>64</v>
      </c>
      <c r="FGL100" s="63"/>
      <c r="FGM100" s="63"/>
      <c r="FGN100" s="63"/>
      <c r="FGO100" s="63"/>
      <c r="FGP100" s="63"/>
      <c r="FGQ100" s="63"/>
      <c r="FGR100" s="7">
        <v>150</v>
      </c>
      <c r="FGS100" s="63" t="s">
        <v>64</v>
      </c>
      <c r="FGT100" s="63"/>
      <c r="FGU100" s="63"/>
      <c r="FGV100" s="63"/>
      <c r="FGW100" s="63"/>
      <c r="FGX100" s="63"/>
      <c r="FGY100" s="63"/>
      <c r="FGZ100" s="7">
        <v>150</v>
      </c>
      <c r="FHA100" s="63" t="s">
        <v>64</v>
      </c>
      <c r="FHB100" s="63"/>
      <c r="FHC100" s="63"/>
      <c r="FHD100" s="63"/>
      <c r="FHE100" s="63"/>
      <c r="FHF100" s="63"/>
      <c r="FHG100" s="63"/>
      <c r="FHH100" s="7">
        <v>150</v>
      </c>
      <c r="FHI100" s="63" t="s">
        <v>64</v>
      </c>
      <c r="FHJ100" s="63"/>
      <c r="FHK100" s="63"/>
      <c r="FHL100" s="63"/>
      <c r="FHM100" s="63"/>
      <c r="FHN100" s="63"/>
      <c r="FHO100" s="63"/>
      <c r="FHP100" s="7">
        <v>150</v>
      </c>
      <c r="FHQ100" s="63" t="s">
        <v>64</v>
      </c>
      <c r="FHR100" s="63"/>
      <c r="FHS100" s="63"/>
      <c r="FHT100" s="63"/>
      <c r="FHU100" s="63"/>
      <c r="FHV100" s="63"/>
      <c r="FHW100" s="63"/>
      <c r="FHX100" s="7">
        <v>150</v>
      </c>
      <c r="FHY100" s="63" t="s">
        <v>64</v>
      </c>
      <c r="FHZ100" s="63"/>
      <c r="FIA100" s="63"/>
      <c r="FIB100" s="63"/>
      <c r="FIC100" s="63"/>
      <c r="FID100" s="63"/>
      <c r="FIE100" s="63"/>
      <c r="FIF100" s="7">
        <v>150</v>
      </c>
      <c r="FIG100" s="63" t="s">
        <v>64</v>
      </c>
      <c r="FIH100" s="63"/>
      <c r="FII100" s="63"/>
      <c r="FIJ100" s="63"/>
      <c r="FIK100" s="63"/>
      <c r="FIL100" s="63"/>
      <c r="FIM100" s="63"/>
      <c r="FIN100" s="7">
        <v>150</v>
      </c>
      <c r="FIO100" s="63" t="s">
        <v>64</v>
      </c>
      <c r="FIP100" s="63"/>
      <c r="FIQ100" s="63"/>
      <c r="FIR100" s="63"/>
      <c r="FIS100" s="63"/>
      <c r="FIT100" s="63"/>
      <c r="FIU100" s="63"/>
      <c r="FIV100" s="7">
        <v>150</v>
      </c>
      <c r="FIW100" s="63" t="s">
        <v>64</v>
      </c>
      <c r="FIX100" s="63"/>
      <c r="FIY100" s="63"/>
      <c r="FIZ100" s="63"/>
      <c r="FJA100" s="63"/>
      <c r="FJB100" s="63"/>
      <c r="FJC100" s="63"/>
      <c r="FJD100" s="7">
        <v>150</v>
      </c>
      <c r="FJE100" s="63" t="s">
        <v>64</v>
      </c>
      <c r="FJF100" s="63"/>
      <c r="FJG100" s="63"/>
      <c r="FJH100" s="63"/>
      <c r="FJI100" s="63"/>
      <c r="FJJ100" s="63"/>
      <c r="FJK100" s="63"/>
      <c r="FJL100" s="7">
        <v>150</v>
      </c>
      <c r="FJM100" s="63" t="s">
        <v>64</v>
      </c>
      <c r="FJN100" s="63"/>
      <c r="FJO100" s="63"/>
      <c r="FJP100" s="63"/>
      <c r="FJQ100" s="63"/>
      <c r="FJR100" s="63"/>
      <c r="FJS100" s="63"/>
      <c r="FJT100" s="7">
        <v>150</v>
      </c>
      <c r="FJU100" s="63" t="s">
        <v>64</v>
      </c>
      <c r="FJV100" s="63"/>
      <c r="FJW100" s="63"/>
      <c r="FJX100" s="63"/>
      <c r="FJY100" s="63"/>
      <c r="FJZ100" s="63"/>
      <c r="FKA100" s="63"/>
      <c r="FKB100" s="7">
        <v>150</v>
      </c>
      <c r="FKC100" s="63" t="s">
        <v>64</v>
      </c>
      <c r="FKD100" s="63"/>
      <c r="FKE100" s="63"/>
      <c r="FKF100" s="63"/>
      <c r="FKG100" s="63"/>
      <c r="FKH100" s="63"/>
      <c r="FKI100" s="63"/>
      <c r="FKJ100" s="7">
        <v>150</v>
      </c>
      <c r="FKK100" s="63" t="s">
        <v>64</v>
      </c>
      <c r="FKL100" s="63"/>
      <c r="FKM100" s="63"/>
      <c r="FKN100" s="63"/>
      <c r="FKO100" s="63"/>
      <c r="FKP100" s="63"/>
      <c r="FKQ100" s="63"/>
      <c r="FKR100" s="7">
        <v>150</v>
      </c>
      <c r="FKS100" s="63" t="s">
        <v>64</v>
      </c>
      <c r="FKT100" s="63"/>
      <c r="FKU100" s="63"/>
      <c r="FKV100" s="63"/>
      <c r="FKW100" s="63"/>
      <c r="FKX100" s="63"/>
      <c r="FKY100" s="63"/>
      <c r="FKZ100" s="7">
        <v>150</v>
      </c>
      <c r="FLA100" s="63" t="s">
        <v>64</v>
      </c>
      <c r="FLB100" s="63"/>
      <c r="FLC100" s="63"/>
      <c r="FLD100" s="63"/>
      <c r="FLE100" s="63"/>
      <c r="FLF100" s="63"/>
      <c r="FLG100" s="63"/>
      <c r="FLH100" s="7">
        <v>150</v>
      </c>
      <c r="FLI100" s="63" t="s">
        <v>64</v>
      </c>
      <c r="FLJ100" s="63"/>
      <c r="FLK100" s="63"/>
      <c r="FLL100" s="63"/>
      <c r="FLM100" s="63"/>
      <c r="FLN100" s="63"/>
      <c r="FLO100" s="63"/>
      <c r="FLP100" s="7">
        <v>150</v>
      </c>
      <c r="FLQ100" s="63" t="s">
        <v>64</v>
      </c>
      <c r="FLR100" s="63"/>
      <c r="FLS100" s="63"/>
      <c r="FLT100" s="63"/>
      <c r="FLU100" s="63"/>
      <c r="FLV100" s="63"/>
      <c r="FLW100" s="63"/>
      <c r="FLX100" s="7">
        <v>150</v>
      </c>
      <c r="FLY100" s="63" t="s">
        <v>64</v>
      </c>
      <c r="FLZ100" s="63"/>
      <c r="FMA100" s="63"/>
      <c r="FMB100" s="63"/>
      <c r="FMC100" s="63"/>
      <c r="FMD100" s="63"/>
      <c r="FME100" s="63"/>
      <c r="FMF100" s="7">
        <v>150</v>
      </c>
      <c r="FMG100" s="63" t="s">
        <v>64</v>
      </c>
      <c r="FMH100" s="63"/>
      <c r="FMI100" s="63"/>
      <c r="FMJ100" s="63"/>
      <c r="FMK100" s="63"/>
      <c r="FML100" s="63"/>
      <c r="FMM100" s="63"/>
      <c r="FMN100" s="7">
        <v>150</v>
      </c>
      <c r="FMO100" s="63" t="s">
        <v>64</v>
      </c>
      <c r="FMP100" s="63"/>
      <c r="FMQ100" s="63"/>
      <c r="FMR100" s="63"/>
      <c r="FMS100" s="63"/>
      <c r="FMT100" s="63"/>
      <c r="FMU100" s="63"/>
      <c r="FMV100" s="7">
        <v>150</v>
      </c>
      <c r="FMW100" s="63" t="s">
        <v>64</v>
      </c>
      <c r="FMX100" s="63"/>
      <c r="FMY100" s="63"/>
      <c r="FMZ100" s="63"/>
      <c r="FNA100" s="63"/>
      <c r="FNB100" s="63"/>
      <c r="FNC100" s="63"/>
      <c r="FND100" s="7">
        <v>150</v>
      </c>
      <c r="FNE100" s="63" t="s">
        <v>64</v>
      </c>
      <c r="FNF100" s="63"/>
      <c r="FNG100" s="63"/>
      <c r="FNH100" s="63"/>
      <c r="FNI100" s="63"/>
      <c r="FNJ100" s="63"/>
      <c r="FNK100" s="63"/>
      <c r="FNL100" s="7">
        <v>150</v>
      </c>
      <c r="FNM100" s="63" t="s">
        <v>64</v>
      </c>
      <c r="FNN100" s="63"/>
      <c r="FNO100" s="63"/>
      <c r="FNP100" s="63"/>
      <c r="FNQ100" s="63"/>
      <c r="FNR100" s="63"/>
      <c r="FNS100" s="63"/>
      <c r="FNT100" s="7">
        <v>150</v>
      </c>
      <c r="FNU100" s="63" t="s">
        <v>64</v>
      </c>
      <c r="FNV100" s="63"/>
      <c r="FNW100" s="63"/>
      <c r="FNX100" s="63"/>
      <c r="FNY100" s="63"/>
      <c r="FNZ100" s="63"/>
      <c r="FOA100" s="63"/>
      <c r="FOB100" s="7">
        <v>150</v>
      </c>
      <c r="FOC100" s="63" t="s">
        <v>64</v>
      </c>
      <c r="FOD100" s="63"/>
      <c r="FOE100" s="63"/>
      <c r="FOF100" s="63"/>
      <c r="FOG100" s="63"/>
      <c r="FOH100" s="63"/>
      <c r="FOI100" s="63"/>
      <c r="FOJ100" s="7">
        <v>150</v>
      </c>
      <c r="FOK100" s="63" t="s">
        <v>64</v>
      </c>
      <c r="FOL100" s="63"/>
      <c r="FOM100" s="63"/>
      <c r="FON100" s="63"/>
      <c r="FOO100" s="63"/>
      <c r="FOP100" s="63"/>
      <c r="FOQ100" s="63"/>
      <c r="FOR100" s="7">
        <v>150</v>
      </c>
      <c r="FOS100" s="63" t="s">
        <v>64</v>
      </c>
      <c r="FOT100" s="63"/>
      <c r="FOU100" s="63"/>
      <c r="FOV100" s="63"/>
      <c r="FOW100" s="63"/>
      <c r="FOX100" s="63"/>
      <c r="FOY100" s="63"/>
      <c r="FOZ100" s="7">
        <v>150</v>
      </c>
      <c r="FPA100" s="63" t="s">
        <v>64</v>
      </c>
      <c r="FPB100" s="63"/>
      <c r="FPC100" s="63"/>
      <c r="FPD100" s="63"/>
      <c r="FPE100" s="63"/>
      <c r="FPF100" s="63"/>
      <c r="FPG100" s="63"/>
      <c r="FPH100" s="7">
        <v>150</v>
      </c>
      <c r="FPI100" s="63" t="s">
        <v>64</v>
      </c>
      <c r="FPJ100" s="63"/>
      <c r="FPK100" s="63"/>
      <c r="FPL100" s="63"/>
      <c r="FPM100" s="63"/>
      <c r="FPN100" s="63"/>
      <c r="FPO100" s="63"/>
      <c r="FPP100" s="7">
        <v>150</v>
      </c>
      <c r="FPQ100" s="63" t="s">
        <v>64</v>
      </c>
      <c r="FPR100" s="63"/>
      <c r="FPS100" s="63"/>
      <c r="FPT100" s="63"/>
      <c r="FPU100" s="63"/>
      <c r="FPV100" s="63"/>
      <c r="FPW100" s="63"/>
      <c r="FPX100" s="7">
        <v>150</v>
      </c>
      <c r="FPY100" s="63" t="s">
        <v>64</v>
      </c>
      <c r="FPZ100" s="63"/>
      <c r="FQA100" s="63"/>
      <c r="FQB100" s="63"/>
      <c r="FQC100" s="63"/>
      <c r="FQD100" s="63"/>
      <c r="FQE100" s="63"/>
      <c r="FQF100" s="7">
        <v>150</v>
      </c>
      <c r="FQG100" s="63" t="s">
        <v>64</v>
      </c>
      <c r="FQH100" s="63"/>
      <c r="FQI100" s="63"/>
      <c r="FQJ100" s="63"/>
      <c r="FQK100" s="63"/>
      <c r="FQL100" s="63"/>
      <c r="FQM100" s="63"/>
      <c r="FQN100" s="7">
        <v>150</v>
      </c>
      <c r="FQO100" s="63" t="s">
        <v>64</v>
      </c>
      <c r="FQP100" s="63"/>
      <c r="FQQ100" s="63"/>
      <c r="FQR100" s="63"/>
      <c r="FQS100" s="63"/>
      <c r="FQT100" s="63"/>
      <c r="FQU100" s="63"/>
      <c r="FQV100" s="7">
        <v>150</v>
      </c>
      <c r="FQW100" s="63" t="s">
        <v>64</v>
      </c>
      <c r="FQX100" s="63"/>
      <c r="FQY100" s="63"/>
      <c r="FQZ100" s="63"/>
      <c r="FRA100" s="63"/>
      <c r="FRB100" s="63"/>
      <c r="FRC100" s="63"/>
      <c r="FRD100" s="7">
        <v>150</v>
      </c>
      <c r="FRE100" s="63" t="s">
        <v>64</v>
      </c>
      <c r="FRF100" s="63"/>
      <c r="FRG100" s="63"/>
      <c r="FRH100" s="63"/>
      <c r="FRI100" s="63"/>
      <c r="FRJ100" s="63"/>
      <c r="FRK100" s="63"/>
      <c r="FRL100" s="7">
        <v>150</v>
      </c>
      <c r="FRM100" s="63" t="s">
        <v>64</v>
      </c>
      <c r="FRN100" s="63"/>
      <c r="FRO100" s="63"/>
      <c r="FRP100" s="63"/>
      <c r="FRQ100" s="63"/>
      <c r="FRR100" s="63"/>
      <c r="FRS100" s="63"/>
      <c r="FRT100" s="7">
        <v>150</v>
      </c>
      <c r="FRU100" s="63" t="s">
        <v>64</v>
      </c>
      <c r="FRV100" s="63"/>
      <c r="FRW100" s="63"/>
      <c r="FRX100" s="63"/>
      <c r="FRY100" s="63"/>
      <c r="FRZ100" s="63"/>
      <c r="FSA100" s="63"/>
      <c r="FSB100" s="7">
        <v>150</v>
      </c>
      <c r="FSC100" s="63" t="s">
        <v>64</v>
      </c>
      <c r="FSD100" s="63"/>
      <c r="FSE100" s="63"/>
      <c r="FSF100" s="63"/>
      <c r="FSG100" s="63"/>
      <c r="FSH100" s="63"/>
      <c r="FSI100" s="63"/>
      <c r="FSJ100" s="7">
        <v>150</v>
      </c>
      <c r="FSK100" s="63" t="s">
        <v>64</v>
      </c>
      <c r="FSL100" s="63"/>
      <c r="FSM100" s="63"/>
      <c r="FSN100" s="63"/>
      <c r="FSO100" s="63"/>
      <c r="FSP100" s="63"/>
      <c r="FSQ100" s="63"/>
      <c r="FSR100" s="7">
        <v>150</v>
      </c>
      <c r="FSS100" s="63" t="s">
        <v>64</v>
      </c>
      <c r="FST100" s="63"/>
      <c r="FSU100" s="63"/>
      <c r="FSV100" s="63"/>
      <c r="FSW100" s="63"/>
      <c r="FSX100" s="63"/>
      <c r="FSY100" s="63"/>
      <c r="FSZ100" s="7">
        <v>150</v>
      </c>
      <c r="FTA100" s="63" t="s">
        <v>64</v>
      </c>
      <c r="FTB100" s="63"/>
      <c r="FTC100" s="63"/>
      <c r="FTD100" s="63"/>
      <c r="FTE100" s="63"/>
      <c r="FTF100" s="63"/>
      <c r="FTG100" s="63"/>
      <c r="FTH100" s="7">
        <v>150</v>
      </c>
      <c r="FTI100" s="63" t="s">
        <v>64</v>
      </c>
      <c r="FTJ100" s="63"/>
      <c r="FTK100" s="63"/>
      <c r="FTL100" s="63"/>
      <c r="FTM100" s="63"/>
      <c r="FTN100" s="63"/>
      <c r="FTO100" s="63"/>
      <c r="FTP100" s="7">
        <v>150</v>
      </c>
      <c r="FTQ100" s="63" t="s">
        <v>64</v>
      </c>
      <c r="FTR100" s="63"/>
      <c r="FTS100" s="63"/>
      <c r="FTT100" s="63"/>
      <c r="FTU100" s="63"/>
      <c r="FTV100" s="63"/>
      <c r="FTW100" s="63"/>
      <c r="FTX100" s="7">
        <v>150</v>
      </c>
      <c r="FTY100" s="63" t="s">
        <v>64</v>
      </c>
      <c r="FTZ100" s="63"/>
      <c r="FUA100" s="63"/>
      <c r="FUB100" s="63"/>
      <c r="FUC100" s="63"/>
      <c r="FUD100" s="63"/>
      <c r="FUE100" s="63"/>
      <c r="FUF100" s="7">
        <v>150</v>
      </c>
      <c r="FUG100" s="63" t="s">
        <v>64</v>
      </c>
      <c r="FUH100" s="63"/>
      <c r="FUI100" s="63"/>
      <c r="FUJ100" s="63"/>
      <c r="FUK100" s="63"/>
      <c r="FUL100" s="63"/>
      <c r="FUM100" s="63"/>
      <c r="FUN100" s="7">
        <v>150</v>
      </c>
      <c r="FUO100" s="63" t="s">
        <v>64</v>
      </c>
      <c r="FUP100" s="63"/>
      <c r="FUQ100" s="63"/>
      <c r="FUR100" s="63"/>
      <c r="FUS100" s="63"/>
      <c r="FUT100" s="63"/>
      <c r="FUU100" s="63"/>
      <c r="FUV100" s="7">
        <v>150</v>
      </c>
      <c r="FUW100" s="63" t="s">
        <v>64</v>
      </c>
      <c r="FUX100" s="63"/>
      <c r="FUY100" s="63"/>
      <c r="FUZ100" s="63"/>
      <c r="FVA100" s="63"/>
      <c r="FVB100" s="63"/>
      <c r="FVC100" s="63"/>
      <c r="FVD100" s="7">
        <v>150</v>
      </c>
      <c r="FVE100" s="63" t="s">
        <v>64</v>
      </c>
      <c r="FVF100" s="63"/>
      <c r="FVG100" s="63"/>
      <c r="FVH100" s="63"/>
      <c r="FVI100" s="63"/>
      <c r="FVJ100" s="63"/>
      <c r="FVK100" s="63"/>
      <c r="FVL100" s="7">
        <v>150</v>
      </c>
      <c r="FVM100" s="63" t="s">
        <v>64</v>
      </c>
      <c r="FVN100" s="63"/>
      <c r="FVO100" s="63"/>
      <c r="FVP100" s="63"/>
      <c r="FVQ100" s="63"/>
      <c r="FVR100" s="63"/>
      <c r="FVS100" s="63"/>
      <c r="FVT100" s="7">
        <v>150</v>
      </c>
      <c r="FVU100" s="63" t="s">
        <v>64</v>
      </c>
      <c r="FVV100" s="63"/>
      <c r="FVW100" s="63"/>
      <c r="FVX100" s="63"/>
      <c r="FVY100" s="63"/>
      <c r="FVZ100" s="63"/>
      <c r="FWA100" s="63"/>
      <c r="FWB100" s="7">
        <v>150</v>
      </c>
      <c r="FWC100" s="63" t="s">
        <v>64</v>
      </c>
      <c r="FWD100" s="63"/>
      <c r="FWE100" s="63"/>
      <c r="FWF100" s="63"/>
      <c r="FWG100" s="63"/>
      <c r="FWH100" s="63"/>
      <c r="FWI100" s="63"/>
      <c r="FWJ100" s="7">
        <v>150</v>
      </c>
      <c r="FWK100" s="63" t="s">
        <v>64</v>
      </c>
      <c r="FWL100" s="63"/>
      <c r="FWM100" s="63"/>
      <c r="FWN100" s="63"/>
      <c r="FWO100" s="63"/>
      <c r="FWP100" s="63"/>
      <c r="FWQ100" s="63"/>
      <c r="FWR100" s="7">
        <v>150</v>
      </c>
      <c r="FWS100" s="63" t="s">
        <v>64</v>
      </c>
      <c r="FWT100" s="63"/>
      <c r="FWU100" s="63"/>
      <c r="FWV100" s="63"/>
      <c r="FWW100" s="63"/>
      <c r="FWX100" s="63"/>
      <c r="FWY100" s="63"/>
      <c r="FWZ100" s="7">
        <v>150</v>
      </c>
      <c r="FXA100" s="63" t="s">
        <v>64</v>
      </c>
      <c r="FXB100" s="63"/>
      <c r="FXC100" s="63"/>
      <c r="FXD100" s="63"/>
      <c r="FXE100" s="63"/>
      <c r="FXF100" s="63"/>
      <c r="FXG100" s="63"/>
      <c r="FXH100" s="7">
        <v>150</v>
      </c>
      <c r="FXI100" s="63" t="s">
        <v>64</v>
      </c>
      <c r="FXJ100" s="63"/>
      <c r="FXK100" s="63"/>
      <c r="FXL100" s="63"/>
      <c r="FXM100" s="63"/>
      <c r="FXN100" s="63"/>
      <c r="FXO100" s="63"/>
      <c r="FXP100" s="7">
        <v>150</v>
      </c>
      <c r="FXQ100" s="63" t="s">
        <v>64</v>
      </c>
      <c r="FXR100" s="63"/>
      <c r="FXS100" s="63"/>
      <c r="FXT100" s="63"/>
      <c r="FXU100" s="63"/>
      <c r="FXV100" s="63"/>
      <c r="FXW100" s="63"/>
      <c r="FXX100" s="7">
        <v>150</v>
      </c>
      <c r="FXY100" s="63" t="s">
        <v>64</v>
      </c>
      <c r="FXZ100" s="63"/>
      <c r="FYA100" s="63"/>
      <c r="FYB100" s="63"/>
      <c r="FYC100" s="63"/>
      <c r="FYD100" s="63"/>
      <c r="FYE100" s="63"/>
      <c r="FYF100" s="7">
        <v>150</v>
      </c>
      <c r="FYG100" s="63" t="s">
        <v>64</v>
      </c>
      <c r="FYH100" s="63"/>
      <c r="FYI100" s="63"/>
      <c r="FYJ100" s="63"/>
      <c r="FYK100" s="63"/>
      <c r="FYL100" s="63"/>
      <c r="FYM100" s="63"/>
      <c r="FYN100" s="7">
        <v>150</v>
      </c>
      <c r="FYO100" s="63" t="s">
        <v>64</v>
      </c>
      <c r="FYP100" s="63"/>
      <c r="FYQ100" s="63"/>
      <c r="FYR100" s="63"/>
      <c r="FYS100" s="63"/>
      <c r="FYT100" s="63"/>
      <c r="FYU100" s="63"/>
      <c r="FYV100" s="7">
        <v>150</v>
      </c>
      <c r="FYW100" s="63" t="s">
        <v>64</v>
      </c>
      <c r="FYX100" s="63"/>
      <c r="FYY100" s="63"/>
      <c r="FYZ100" s="63"/>
      <c r="FZA100" s="63"/>
      <c r="FZB100" s="63"/>
      <c r="FZC100" s="63"/>
      <c r="FZD100" s="7">
        <v>150</v>
      </c>
      <c r="FZE100" s="63" t="s">
        <v>64</v>
      </c>
      <c r="FZF100" s="63"/>
      <c r="FZG100" s="63"/>
      <c r="FZH100" s="63"/>
      <c r="FZI100" s="63"/>
      <c r="FZJ100" s="63"/>
      <c r="FZK100" s="63"/>
      <c r="FZL100" s="7">
        <v>150</v>
      </c>
      <c r="FZM100" s="63" t="s">
        <v>64</v>
      </c>
      <c r="FZN100" s="63"/>
      <c r="FZO100" s="63"/>
      <c r="FZP100" s="63"/>
      <c r="FZQ100" s="63"/>
      <c r="FZR100" s="63"/>
      <c r="FZS100" s="63"/>
      <c r="FZT100" s="7">
        <v>150</v>
      </c>
      <c r="FZU100" s="63" t="s">
        <v>64</v>
      </c>
      <c r="FZV100" s="63"/>
      <c r="FZW100" s="63"/>
      <c r="FZX100" s="63"/>
      <c r="FZY100" s="63"/>
      <c r="FZZ100" s="63"/>
      <c r="GAA100" s="63"/>
      <c r="GAB100" s="7">
        <v>150</v>
      </c>
      <c r="GAC100" s="63" t="s">
        <v>64</v>
      </c>
      <c r="GAD100" s="63"/>
      <c r="GAE100" s="63"/>
      <c r="GAF100" s="63"/>
      <c r="GAG100" s="63"/>
      <c r="GAH100" s="63"/>
      <c r="GAI100" s="63"/>
      <c r="GAJ100" s="7">
        <v>150</v>
      </c>
      <c r="GAK100" s="63" t="s">
        <v>64</v>
      </c>
      <c r="GAL100" s="63"/>
      <c r="GAM100" s="63"/>
      <c r="GAN100" s="63"/>
      <c r="GAO100" s="63"/>
      <c r="GAP100" s="63"/>
      <c r="GAQ100" s="63"/>
      <c r="GAR100" s="7">
        <v>150</v>
      </c>
      <c r="GAS100" s="63" t="s">
        <v>64</v>
      </c>
      <c r="GAT100" s="63"/>
      <c r="GAU100" s="63"/>
      <c r="GAV100" s="63"/>
      <c r="GAW100" s="63"/>
      <c r="GAX100" s="63"/>
      <c r="GAY100" s="63"/>
      <c r="GAZ100" s="7">
        <v>150</v>
      </c>
      <c r="GBA100" s="63" t="s">
        <v>64</v>
      </c>
      <c r="GBB100" s="63"/>
      <c r="GBC100" s="63"/>
      <c r="GBD100" s="63"/>
      <c r="GBE100" s="63"/>
      <c r="GBF100" s="63"/>
      <c r="GBG100" s="63"/>
      <c r="GBH100" s="7">
        <v>150</v>
      </c>
      <c r="GBI100" s="63" t="s">
        <v>64</v>
      </c>
      <c r="GBJ100" s="63"/>
      <c r="GBK100" s="63"/>
      <c r="GBL100" s="63"/>
      <c r="GBM100" s="63"/>
      <c r="GBN100" s="63"/>
      <c r="GBO100" s="63"/>
      <c r="GBP100" s="7">
        <v>150</v>
      </c>
      <c r="GBQ100" s="63" t="s">
        <v>64</v>
      </c>
      <c r="GBR100" s="63"/>
      <c r="GBS100" s="63"/>
      <c r="GBT100" s="63"/>
      <c r="GBU100" s="63"/>
      <c r="GBV100" s="63"/>
      <c r="GBW100" s="63"/>
      <c r="GBX100" s="7">
        <v>150</v>
      </c>
      <c r="GBY100" s="63" t="s">
        <v>64</v>
      </c>
      <c r="GBZ100" s="63"/>
      <c r="GCA100" s="63"/>
      <c r="GCB100" s="63"/>
      <c r="GCC100" s="63"/>
      <c r="GCD100" s="63"/>
      <c r="GCE100" s="63"/>
      <c r="GCF100" s="7">
        <v>150</v>
      </c>
      <c r="GCG100" s="63" t="s">
        <v>64</v>
      </c>
      <c r="GCH100" s="63"/>
      <c r="GCI100" s="63"/>
      <c r="GCJ100" s="63"/>
      <c r="GCK100" s="63"/>
      <c r="GCL100" s="63"/>
      <c r="GCM100" s="63"/>
      <c r="GCN100" s="7">
        <v>150</v>
      </c>
      <c r="GCO100" s="63" t="s">
        <v>64</v>
      </c>
      <c r="GCP100" s="63"/>
      <c r="GCQ100" s="63"/>
      <c r="GCR100" s="63"/>
      <c r="GCS100" s="63"/>
      <c r="GCT100" s="63"/>
      <c r="GCU100" s="63"/>
      <c r="GCV100" s="7">
        <v>150</v>
      </c>
      <c r="GCW100" s="63" t="s">
        <v>64</v>
      </c>
      <c r="GCX100" s="63"/>
      <c r="GCY100" s="63"/>
      <c r="GCZ100" s="63"/>
      <c r="GDA100" s="63"/>
      <c r="GDB100" s="63"/>
      <c r="GDC100" s="63"/>
      <c r="GDD100" s="7">
        <v>150</v>
      </c>
      <c r="GDE100" s="63" t="s">
        <v>64</v>
      </c>
      <c r="GDF100" s="63"/>
      <c r="GDG100" s="63"/>
      <c r="GDH100" s="63"/>
      <c r="GDI100" s="63"/>
      <c r="GDJ100" s="63"/>
      <c r="GDK100" s="63"/>
      <c r="GDL100" s="7">
        <v>150</v>
      </c>
      <c r="GDM100" s="63" t="s">
        <v>64</v>
      </c>
      <c r="GDN100" s="63"/>
      <c r="GDO100" s="63"/>
      <c r="GDP100" s="63"/>
      <c r="GDQ100" s="63"/>
      <c r="GDR100" s="63"/>
      <c r="GDS100" s="63"/>
      <c r="GDT100" s="7">
        <v>150</v>
      </c>
      <c r="GDU100" s="63" t="s">
        <v>64</v>
      </c>
      <c r="GDV100" s="63"/>
      <c r="GDW100" s="63"/>
      <c r="GDX100" s="63"/>
      <c r="GDY100" s="63"/>
      <c r="GDZ100" s="63"/>
      <c r="GEA100" s="63"/>
      <c r="GEB100" s="7">
        <v>150</v>
      </c>
      <c r="GEC100" s="63" t="s">
        <v>64</v>
      </c>
      <c r="GED100" s="63"/>
      <c r="GEE100" s="63"/>
      <c r="GEF100" s="63"/>
      <c r="GEG100" s="63"/>
      <c r="GEH100" s="63"/>
      <c r="GEI100" s="63"/>
      <c r="GEJ100" s="7">
        <v>150</v>
      </c>
      <c r="GEK100" s="63" t="s">
        <v>64</v>
      </c>
      <c r="GEL100" s="63"/>
      <c r="GEM100" s="63"/>
      <c r="GEN100" s="63"/>
      <c r="GEO100" s="63"/>
      <c r="GEP100" s="63"/>
      <c r="GEQ100" s="63"/>
      <c r="GER100" s="7">
        <v>150</v>
      </c>
      <c r="GES100" s="63" t="s">
        <v>64</v>
      </c>
      <c r="GET100" s="63"/>
      <c r="GEU100" s="63"/>
      <c r="GEV100" s="63"/>
      <c r="GEW100" s="63"/>
      <c r="GEX100" s="63"/>
      <c r="GEY100" s="63"/>
      <c r="GEZ100" s="7">
        <v>150</v>
      </c>
      <c r="GFA100" s="63" t="s">
        <v>64</v>
      </c>
      <c r="GFB100" s="63"/>
      <c r="GFC100" s="63"/>
      <c r="GFD100" s="63"/>
      <c r="GFE100" s="63"/>
      <c r="GFF100" s="63"/>
      <c r="GFG100" s="63"/>
      <c r="GFH100" s="7">
        <v>150</v>
      </c>
      <c r="GFI100" s="63" t="s">
        <v>64</v>
      </c>
      <c r="GFJ100" s="63"/>
      <c r="GFK100" s="63"/>
      <c r="GFL100" s="63"/>
      <c r="GFM100" s="63"/>
      <c r="GFN100" s="63"/>
      <c r="GFO100" s="63"/>
      <c r="GFP100" s="7">
        <v>150</v>
      </c>
      <c r="GFQ100" s="63" t="s">
        <v>64</v>
      </c>
      <c r="GFR100" s="63"/>
      <c r="GFS100" s="63"/>
      <c r="GFT100" s="63"/>
      <c r="GFU100" s="63"/>
      <c r="GFV100" s="63"/>
      <c r="GFW100" s="63"/>
      <c r="GFX100" s="7">
        <v>150</v>
      </c>
      <c r="GFY100" s="63" t="s">
        <v>64</v>
      </c>
      <c r="GFZ100" s="63"/>
      <c r="GGA100" s="63"/>
      <c r="GGB100" s="63"/>
      <c r="GGC100" s="63"/>
      <c r="GGD100" s="63"/>
      <c r="GGE100" s="63"/>
      <c r="GGF100" s="7">
        <v>150</v>
      </c>
      <c r="GGG100" s="63" t="s">
        <v>64</v>
      </c>
      <c r="GGH100" s="63"/>
      <c r="GGI100" s="63"/>
      <c r="GGJ100" s="63"/>
      <c r="GGK100" s="63"/>
      <c r="GGL100" s="63"/>
      <c r="GGM100" s="63"/>
      <c r="GGN100" s="7">
        <v>150</v>
      </c>
      <c r="GGO100" s="63" t="s">
        <v>64</v>
      </c>
      <c r="GGP100" s="63"/>
      <c r="GGQ100" s="63"/>
      <c r="GGR100" s="63"/>
      <c r="GGS100" s="63"/>
      <c r="GGT100" s="63"/>
      <c r="GGU100" s="63"/>
      <c r="GGV100" s="7">
        <v>150</v>
      </c>
      <c r="GGW100" s="63" t="s">
        <v>64</v>
      </c>
      <c r="GGX100" s="63"/>
      <c r="GGY100" s="63"/>
      <c r="GGZ100" s="63"/>
      <c r="GHA100" s="63"/>
      <c r="GHB100" s="63"/>
      <c r="GHC100" s="63"/>
      <c r="GHD100" s="7">
        <v>150</v>
      </c>
      <c r="GHE100" s="63" t="s">
        <v>64</v>
      </c>
      <c r="GHF100" s="63"/>
      <c r="GHG100" s="63"/>
      <c r="GHH100" s="63"/>
      <c r="GHI100" s="63"/>
      <c r="GHJ100" s="63"/>
      <c r="GHK100" s="63"/>
      <c r="GHL100" s="7">
        <v>150</v>
      </c>
      <c r="GHM100" s="63" t="s">
        <v>64</v>
      </c>
      <c r="GHN100" s="63"/>
      <c r="GHO100" s="63"/>
      <c r="GHP100" s="63"/>
      <c r="GHQ100" s="63"/>
      <c r="GHR100" s="63"/>
      <c r="GHS100" s="63"/>
      <c r="GHT100" s="7">
        <v>150</v>
      </c>
      <c r="GHU100" s="63" t="s">
        <v>64</v>
      </c>
      <c r="GHV100" s="63"/>
      <c r="GHW100" s="63"/>
      <c r="GHX100" s="63"/>
      <c r="GHY100" s="63"/>
      <c r="GHZ100" s="63"/>
      <c r="GIA100" s="63"/>
      <c r="GIB100" s="7">
        <v>150</v>
      </c>
      <c r="GIC100" s="63" t="s">
        <v>64</v>
      </c>
      <c r="GID100" s="63"/>
      <c r="GIE100" s="63"/>
      <c r="GIF100" s="63"/>
      <c r="GIG100" s="63"/>
      <c r="GIH100" s="63"/>
      <c r="GII100" s="63"/>
      <c r="GIJ100" s="7">
        <v>150</v>
      </c>
      <c r="GIK100" s="63" t="s">
        <v>64</v>
      </c>
      <c r="GIL100" s="63"/>
      <c r="GIM100" s="63"/>
      <c r="GIN100" s="63"/>
      <c r="GIO100" s="63"/>
      <c r="GIP100" s="63"/>
      <c r="GIQ100" s="63"/>
      <c r="GIR100" s="7">
        <v>150</v>
      </c>
      <c r="GIS100" s="63" t="s">
        <v>64</v>
      </c>
      <c r="GIT100" s="63"/>
      <c r="GIU100" s="63"/>
      <c r="GIV100" s="63"/>
      <c r="GIW100" s="63"/>
      <c r="GIX100" s="63"/>
      <c r="GIY100" s="63"/>
      <c r="GIZ100" s="7">
        <v>150</v>
      </c>
      <c r="GJA100" s="63" t="s">
        <v>64</v>
      </c>
      <c r="GJB100" s="63"/>
      <c r="GJC100" s="63"/>
      <c r="GJD100" s="63"/>
      <c r="GJE100" s="63"/>
      <c r="GJF100" s="63"/>
      <c r="GJG100" s="63"/>
      <c r="GJH100" s="7">
        <v>150</v>
      </c>
      <c r="GJI100" s="63" t="s">
        <v>64</v>
      </c>
      <c r="GJJ100" s="63"/>
      <c r="GJK100" s="63"/>
      <c r="GJL100" s="63"/>
      <c r="GJM100" s="63"/>
      <c r="GJN100" s="63"/>
      <c r="GJO100" s="63"/>
      <c r="GJP100" s="7">
        <v>150</v>
      </c>
      <c r="GJQ100" s="63" t="s">
        <v>64</v>
      </c>
      <c r="GJR100" s="63"/>
      <c r="GJS100" s="63"/>
      <c r="GJT100" s="63"/>
      <c r="GJU100" s="63"/>
      <c r="GJV100" s="63"/>
      <c r="GJW100" s="63"/>
      <c r="GJX100" s="7">
        <v>150</v>
      </c>
      <c r="GJY100" s="63" t="s">
        <v>64</v>
      </c>
      <c r="GJZ100" s="63"/>
      <c r="GKA100" s="63"/>
      <c r="GKB100" s="63"/>
      <c r="GKC100" s="63"/>
      <c r="GKD100" s="63"/>
      <c r="GKE100" s="63"/>
      <c r="GKF100" s="7">
        <v>150</v>
      </c>
      <c r="GKG100" s="63" t="s">
        <v>64</v>
      </c>
      <c r="GKH100" s="63"/>
      <c r="GKI100" s="63"/>
      <c r="GKJ100" s="63"/>
      <c r="GKK100" s="63"/>
      <c r="GKL100" s="63"/>
      <c r="GKM100" s="63"/>
      <c r="GKN100" s="7">
        <v>150</v>
      </c>
      <c r="GKO100" s="63" t="s">
        <v>64</v>
      </c>
      <c r="GKP100" s="63"/>
      <c r="GKQ100" s="63"/>
      <c r="GKR100" s="63"/>
      <c r="GKS100" s="63"/>
      <c r="GKT100" s="63"/>
      <c r="GKU100" s="63"/>
      <c r="GKV100" s="7">
        <v>150</v>
      </c>
      <c r="GKW100" s="63" t="s">
        <v>64</v>
      </c>
      <c r="GKX100" s="63"/>
      <c r="GKY100" s="63"/>
      <c r="GKZ100" s="63"/>
      <c r="GLA100" s="63"/>
      <c r="GLB100" s="63"/>
      <c r="GLC100" s="63"/>
      <c r="GLD100" s="7">
        <v>150</v>
      </c>
      <c r="GLE100" s="63" t="s">
        <v>64</v>
      </c>
      <c r="GLF100" s="63"/>
      <c r="GLG100" s="63"/>
      <c r="GLH100" s="63"/>
      <c r="GLI100" s="63"/>
      <c r="GLJ100" s="63"/>
      <c r="GLK100" s="63"/>
      <c r="GLL100" s="7">
        <v>150</v>
      </c>
      <c r="GLM100" s="63" t="s">
        <v>64</v>
      </c>
      <c r="GLN100" s="63"/>
      <c r="GLO100" s="63"/>
      <c r="GLP100" s="63"/>
      <c r="GLQ100" s="63"/>
      <c r="GLR100" s="63"/>
      <c r="GLS100" s="63"/>
      <c r="GLT100" s="7">
        <v>150</v>
      </c>
      <c r="GLU100" s="63" t="s">
        <v>64</v>
      </c>
      <c r="GLV100" s="63"/>
      <c r="GLW100" s="63"/>
      <c r="GLX100" s="63"/>
      <c r="GLY100" s="63"/>
      <c r="GLZ100" s="63"/>
      <c r="GMA100" s="63"/>
      <c r="GMB100" s="7">
        <v>150</v>
      </c>
      <c r="GMC100" s="63" t="s">
        <v>64</v>
      </c>
      <c r="GMD100" s="63"/>
      <c r="GME100" s="63"/>
      <c r="GMF100" s="63"/>
      <c r="GMG100" s="63"/>
      <c r="GMH100" s="63"/>
      <c r="GMI100" s="63"/>
      <c r="GMJ100" s="7">
        <v>150</v>
      </c>
      <c r="GMK100" s="63" t="s">
        <v>64</v>
      </c>
      <c r="GML100" s="63"/>
      <c r="GMM100" s="63"/>
      <c r="GMN100" s="63"/>
      <c r="GMO100" s="63"/>
      <c r="GMP100" s="63"/>
      <c r="GMQ100" s="63"/>
      <c r="GMR100" s="7">
        <v>150</v>
      </c>
      <c r="GMS100" s="63" t="s">
        <v>64</v>
      </c>
      <c r="GMT100" s="63"/>
      <c r="GMU100" s="63"/>
      <c r="GMV100" s="63"/>
      <c r="GMW100" s="63"/>
      <c r="GMX100" s="63"/>
      <c r="GMY100" s="63"/>
      <c r="GMZ100" s="7">
        <v>150</v>
      </c>
      <c r="GNA100" s="63" t="s">
        <v>64</v>
      </c>
      <c r="GNB100" s="63"/>
      <c r="GNC100" s="63"/>
      <c r="GND100" s="63"/>
      <c r="GNE100" s="63"/>
      <c r="GNF100" s="63"/>
      <c r="GNG100" s="63"/>
      <c r="GNH100" s="7">
        <v>150</v>
      </c>
      <c r="GNI100" s="63" t="s">
        <v>64</v>
      </c>
      <c r="GNJ100" s="63"/>
      <c r="GNK100" s="63"/>
      <c r="GNL100" s="63"/>
      <c r="GNM100" s="63"/>
      <c r="GNN100" s="63"/>
      <c r="GNO100" s="63"/>
      <c r="GNP100" s="7">
        <v>150</v>
      </c>
      <c r="GNQ100" s="63" t="s">
        <v>64</v>
      </c>
      <c r="GNR100" s="63"/>
      <c r="GNS100" s="63"/>
      <c r="GNT100" s="63"/>
      <c r="GNU100" s="63"/>
      <c r="GNV100" s="63"/>
      <c r="GNW100" s="63"/>
      <c r="GNX100" s="7">
        <v>150</v>
      </c>
      <c r="GNY100" s="63" t="s">
        <v>64</v>
      </c>
      <c r="GNZ100" s="63"/>
      <c r="GOA100" s="63"/>
      <c r="GOB100" s="63"/>
      <c r="GOC100" s="63"/>
      <c r="GOD100" s="63"/>
      <c r="GOE100" s="63"/>
      <c r="GOF100" s="7">
        <v>150</v>
      </c>
      <c r="GOG100" s="63" t="s">
        <v>64</v>
      </c>
      <c r="GOH100" s="63"/>
      <c r="GOI100" s="63"/>
      <c r="GOJ100" s="63"/>
      <c r="GOK100" s="63"/>
      <c r="GOL100" s="63"/>
      <c r="GOM100" s="63"/>
      <c r="GON100" s="7">
        <v>150</v>
      </c>
      <c r="GOO100" s="63" t="s">
        <v>64</v>
      </c>
      <c r="GOP100" s="63"/>
      <c r="GOQ100" s="63"/>
      <c r="GOR100" s="63"/>
      <c r="GOS100" s="63"/>
      <c r="GOT100" s="63"/>
      <c r="GOU100" s="63"/>
      <c r="GOV100" s="7">
        <v>150</v>
      </c>
      <c r="GOW100" s="63" t="s">
        <v>64</v>
      </c>
      <c r="GOX100" s="63"/>
      <c r="GOY100" s="63"/>
      <c r="GOZ100" s="63"/>
      <c r="GPA100" s="63"/>
      <c r="GPB100" s="63"/>
      <c r="GPC100" s="63"/>
      <c r="GPD100" s="7">
        <v>150</v>
      </c>
      <c r="GPE100" s="63" t="s">
        <v>64</v>
      </c>
      <c r="GPF100" s="63"/>
      <c r="GPG100" s="63"/>
      <c r="GPH100" s="63"/>
      <c r="GPI100" s="63"/>
      <c r="GPJ100" s="63"/>
      <c r="GPK100" s="63"/>
      <c r="GPL100" s="7">
        <v>150</v>
      </c>
      <c r="GPM100" s="63" t="s">
        <v>64</v>
      </c>
      <c r="GPN100" s="63"/>
      <c r="GPO100" s="63"/>
      <c r="GPP100" s="63"/>
      <c r="GPQ100" s="63"/>
      <c r="GPR100" s="63"/>
      <c r="GPS100" s="63"/>
      <c r="GPT100" s="7">
        <v>150</v>
      </c>
      <c r="GPU100" s="63" t="s">
        <v>64</v>
      </c>
      <c r="GPV100" s="63"/>
      <c r="GPW100" s="63"/>
      <c r="GPX100" s="63"/>
      <c r="GPY100" s="63"/>
      <c r="GPZ100" s="63"/>
      <c r="GQA100" s="63"/>
      <c r="GQB100" s="7">
        <v>150</v>
      </c>
      <c r="GQC100" s="63" t="s">
        <v>64</v>
      </c>
      <c r="GQD100" s="63"/>
      <c r="GQE100" s="63"/>
      <c r="GQF100" s="63"/>
      <c r="GQG100" s="63"/>
      <c r="GQH100" s="63"/>
      <c r="GQI100" s="63"/>
      <c r="GQJ100" s="7">
        <v>150</v>
      </c>
      <c r="GQK100" s="63" t="s">
        <v>64</v>
      </c>
      <c r="GQL100" s="63"/>
      <c r="GQM100" s="63"/>
      <c r="GQN100" s="63"/>
      <c r="GQO100" s="63"/>
      <c r="GQP100" s="63"/>
      <c r="GQQ100" s="63"/>
      <c r="GQR100" s="7">
        <v>150</v>
      </c>
      <c r="GQS100" s="63" t="s">
        <v>64</v>
      </c>
      <c r="GQT100" s="63"/>
      <c r="GQU100" s="63"/>
      <c r="GQV100" s="63"/>
      <c r="GQW100" s="63"/>
      <c r="GQX100" s="63"/>
      <c r="GQY100" s="63"/>
      <c r="GQZ100" s="7">
        <v>150</v>
      </c>
      <c r="GRA100" s="63" t="s">
        <v>64</v>
      </c>
      <c r="GRB100" s="63"/>
      <c r="GRC100" s="63"/>
      <c r="GRD100" s="63"/>
      <c r="GRE100" s="63"/>
      <c r="GRF100" s="63"/>
      <c r="GRG100" s="63"/>
      <c r="GRH100" s="7">
        <v>150</v>
      </c>
      <c r="GRI100" s="63" t="s">
        <v>64</v>
      </c>
      <c r="GRJ100" s="63"/>
      <c r="GRK100" s="63"/>
      <c r="GRL100" s="63"/>
      <c r="GRM100" s="63"/>
      <c r="GRN100" s="63"/>
      <c r="GRO100" s="63"/>
      <c r="GRP100" s="7">
        <v>150</v>
      </c>
      <c r="GRQ100" s="63" t="s">
        <v>64</v>
      </c>
      <c r="GRR100" s="63"/>
      <c r="GRS100" s="63"/>
      <c r="GRT100" s="63"/>
      <c r="GRU100" s="63"/>
      <c r="GRV100" s="63"/>
      <c r="GRW100" s="63"/>
      <c r="GRX100" s="7">
        <v>150</v>
      </c>
      <c r="GRY100" s="63" t="s">
        <v>64</v>
      </c>
      <c r="GRZ100" s="63"/>
      <c r="GSA100" s="63"/>
      <c r="GSB100" s="63"/>
      <c r="GSC100" s="63"/>
      <c r="GSD100" s="63"/>
      <c r="GSE100" s="63"/>
      <c r="GSF100" s="7">
        <v>150</v>
      </c>
      <c r="GSG100" s="63" t="s">
        <v>64</v>
      </c>
      <c r="GSH100" s="63"/>
      <c r="GSI100" s="63"/>
      <c r="GSJ100" s="63"/>
      <c r="GSK100" s="63"/>
      <c r="GSL100" s="63"/>
      <c r="GSM100" s="63"/>
      <c r="GSN100" s="7">
        <v>150</v>
      </c>
      <c r="GSO100" s="63" t="s">
        <v>64</v>
      </c>
      <c r="GSP100" s="63"/>
      <c r="GSQ100" s="63"/>
      <c r="GSR100" s="63"/>
      <c r="GSS100" s="63"/>
      <c r="GST100" s="63"/>
      <c r="GSU100" s="63"/>
      <c r="GSV100" s="7">
        <v>150</v>
      </c>
      <c r="GSW100" s="63" t="s">
        <v>64</v>
      </c>
      <c r="GSX100" s="63"/>
      <c r="GSY100" s="63"/>
      <c r="GSZ100" s="63"/>
      <c r="GTA100" s="63"/>
      <c r="GTB100" s="63"/>
      <c r="GTC100" s="63"/>
      <c r="GTD100" s="7">
        <v>150</v>
      </c>
      <c r="GTE100" s="63" t="s">
        <v>64</v>
      </c>
      <c r="GTF100" s="63"/>
      <c r="GTG100" s="63"/>
      <c r="GTH100" s="63"/>
      <c r="GTI100" s="63"/>
      <c r="GTJ100" s="63"/>
      <c r="GTK100" s="63"/>
      <c r="GTL100" s="7">
        <v>150</v>
      </c>
      <c r="GTM100" s="63" t="s">
        <v>64</v>
      </c>
      <c r="GTN100" s="63"/>
      <c r="GTO100" s="63"/>
      <c r="GTP100" s="63"/>
      <c r="GTQ100" s="63"/>
      <c r="GTR100" s="63"/>
      <c r="GTS100" s="63"/>
      <c r="GTT100" s="7">
        <v>150</v>
      </c>
      <c r="GTU100" s="63" t="s">
        <v>64</v>
      </c>
      <c r="GTV100" s="63"/>
      <c r="GTW100" s="63"/>
      <c r="GTX100" s="63"/>
      <c r="GTY100" s="63"/>
      <c r="GTZ100" s="63"/>
      <c r="GUA100" s="63"/>
      <c r="GUB100" s="7">
        <v>150</v>
      </c>
      <c r="GUC100" s="63" t="s">
        <v>64</v>
      </c>
      <c r="GUD100" s="63"/>
      <c r="GUE100" s="63"/>
      <c r="GUF100" s="63"/>
      <c r="GUG100" s="63"/>
      <c r="GUH100" s="63"/>
      <c r="GUI100" s="63"/>
      <c r="GUJ100" s="7">
        <v>150</v>
      </c>
      <c r="GUK100" s="63" t="s">
        <v>64</v>
      </c>
      <c r="GUL100" s="63"/>
      <c r="GUM100" s="63"/>
      <c r="GUN100" s="63"/>
      <c r="GUO100" s="63"/>
      <c r="GUP100" s="63"/>
      <c r="GUQ100" s="63"/>
      <c r="GUR100" s="7">
        <v>150</v>
      </c>
      <c r="GUS100" s="63" t="s">
        <v>64</v>
      </c>
      <c r="GUT100" s="63"/>
      <c r="GUU100" s="63"/>
      <c r="GUV100" s="63"/>
      <c r="GUW100" s="63"/>
      <c r="GUX100" s="63"/>
      <c r="GUY100" s="63"/>
      <c r="GUZ100" s="7">
        <v>150</v>
      </c>
      <c r="GVA100" s="63" t="s">
        <v>64</v>
      </c>
      <c r="GVB100" s="63"/>
      <c r="GVC100" s="63"/>
      <c r="GVD100" s="63"/>
      <c r="GVE100" s="63"/>
      <c r="GVF100" s="63"/>
      <c r="GVG100" s="63"/>
      <c r="GVH100" s="7">
        <v>150</v>
      </c>
      <c r="GVI100" s="63" t="s">
        <v>64</v>
      </c>
      <c r="GVJ100" s="63"/>
      <c r="GVK100" s="63"/>
      <c r="GVL100" s="63"/>
      <c r="GVM100" s="63"/>
      <c r="GVN100" s="63"/>
      <c r="GVO100" s="63"/>
      <c r="GVP100" s="7">
        <v>150</v>
      </c>
      <c r="GVQ100" s="63" t="s">
        <v>64</v>
      </c>
      <c r="GVR100" s="63"/>
      <c r="GVS100" s="63"/>
      <c r="GVT100" s="63"/>
      <c r="GVU100" s="63"/>
      <c r="GVV100" s="63"/>
      <c r="GVW100" s="63"/>
      <c r="GVX100" s="7">
        <v>150</v>
      </c>
      <c r="GVY100" s="63" t="s">
        <v>64</v>
      </c>
      <c r="GVZ100" s="63"/>
      <c r="GWA100" s="63"/>
      <c r="GWB100" s="63"/>
      <c r="GWC100" s="63"/>
      <c r="GWD100" s="63"/>
      <c r="GWE100" s="63"/>
      <c r="GWF100" s="7">
        <v>150</v>
      </c>
      <c r="GWG100" s="63" t="s">
        <v>64</v>
      </c>
      <c r="GWH100" s="63"/>
      <c r="GWI100" s="63"/>
      <c r="GWJ100" s="63"/>
      <c r="GWK100" s="63"/>
      <c r="GWL100" s="63"/>
      <c r="GWM100" s="63"/>
      <c r="GWN100" s="7">
        <v>150</v>
      </c>
      <c r="GWO100" s="63" t="s">
        <v>64</v>
      </c>
      <c r="GWP100" s="63"/>
      <c r="GWQ100" s="63"/>
      <c r="GWR100" s="63"/>
      <c r="GWS100" s="63"/>
      <c r="GWT100" s="63"/>
      <c r="GWU100" s="63"/>
      <c r="GWV100" s="7">
        <v>150</v>
      </c>
      <c r="GWW100" s="63" t="s">
        <v>64</v>
      </c>
      <c r="GWX100" s="63"/>
      <c r="GWY100" s="63"/>
      <c r="GWZ100" s="63"/>
      <c r="GXA100" s="63"/>
      <c r="GXB100" s="63"/>
      <c r="GXC100" s="63"/>
      <c r="GXD100" s="7">
        <v>150</v>
      </c>
      <c r="GXE100" s="63" t="s">
        <v>64</v>
      </c>
      <c r="GXF100" s="63"/>
      <c r="GXG100" s="63"/>
      <c r="GXH100" s="63"/>
      <c r="GXI100" s="63"/>
      <c r="GXJ100" s="63"/>
      <c r="GXK100" s="63"/>
      <c r="GXL100" s="7">
        <v>150</v>
      </c>
      <c r="GXM100" s="63" t="s">
        <v>64</v>
      </c>
      <c r="GXN100" s="63"/>
      <c r="GXO100" s="63"/>
      <c r="GXP100" s="63"/>
      <c r="GXQ100" s="63"/>
      <c r="GXR100" s="63"/>
      <c r="GXS100" s="63"/>
      <c r="GXT100" s="7">
        <v>150</v>
      </c>
      <c r="GXU100" s="63" t="s">
        <v>64</v>
      </c>
      <c r="GXV100" s="63"/>
      <c r="GXW100" s="63"/>
      <c r="GXX100" s="63"/>
      <c r="GXY100" s="63"/>
      <c r="GXZ100" s="63"/>
      <c r="GYA100" s="63"/>
      <c r="GYB100" s="7">
        <v>150</v>
      </c>
      <c r="GYC100" s="63" t="s">
        <v>64</v>
      </c>
      <c r="GYD100" s="63"/>
      <c r="GYE100" s="63"/>
      <c r="GYF100" s="63"/>
      <c r="GYG100" s="63"/>
      <c r="GYH100" s="63"/>
      <c r="GYI100" s="63"/>
      <c r="GYJ100" s="7">
        <v>150</v>
      </c>
      <c r="GYK100" s="63" t="s">
        <v>64</v>
      </c>
      <c r="GYL100" s="63"/>
      <c r="GYM100" s="63"/>
      <c r="GYN100" s="63"/>
      <c r="GYO100" s="63"/>
      <c r="GYP100" s="63"/>
      <c r="GYQ100" s="63"/>
      <c r="GYR100" s="7">
        <v>150</v>
      </c>
      <c r="GYS100" s="63" t="s">
        <v>64</v>
      </c>
      <c r="GYT100" s="63"/>
      <c r="GYU100" s="63"/>
      <c r="GYV100" s="63"/>
      <c r="GYW100" s="63"/>
      <c r="GYX100" s="63"/>
      <c r="GYY100" s="63"/>
      <c r="GYZ100" s="7">
        <v>150</v>
      </c>
      <c r="GZA100" s="63" t="s">
        <v>64</v>
      </c>
      <c r="GZB100" s="63"/>
      <c r="GZC100" s="63"/>
      <c r="GZD100" s="63"/>
      <c r="GZE100" s="63"/>
      <c r="GZF100" s="63"/>
      <c r="GZG100" s="63"/>
      <c r="GZH100" s="7">
        <v>150</v>
      </c>
      <c r="GZI100" s="63" t="s">
        <v>64</v>
      </c>
      <c r="GZJ100" s="63"/>
      <c r="GZK100" s="63"/>
      <c r="GZL100" s="63"/>
      <c r="GZM100" s="63"/>
      <c r="GZN100" s="63"/>
      <c r="GZO100" s="63"/>
      <c r="GZP100" s="7">
        <v>150</v>
      </c>
      <c r="GZQ100" s="63" t="s">
        <v>64</v>
      </c>
      <c r="GZR100" s="63"/>
      <c r="GZS100" s="63"/>
      <c r="GZT100" s="63"/>
      <c r="GZU100" s="63"/>
      <c r="GZV100" s="63"/>
      <c r="GZW100" s="63"/>
      <c r="GZX100" s="7">
        <v>150</v>
      </c>
      <c r="GZY100" s="63" t="s">
        <v>64</v>
      </c>
      <c r="GZZ100" s="63"/>
      <c r="HAA100" s="63"/>
      <c r="HAB100" s="63"/>
      <c r="HAC100" s="63"/>
      <c r="HAD100" s="63"/>
      <c r="HAE100" s="63"/>
      <c r="HAF100" s="7">
        <v>150</v>
      </c>
      <c r="HAG100" s="63" t="s">
        <v>64</v>
      </c>
      <c r="HAH100" s="63"/>
      <c r="HAI100" s="63"/>
      <c r="HAJ100" s="63"/>
      <c r="HAK100" s="63"/>
      <c r="HAL100" s="63"/>
      <c r="HAM100" s="63"/>
      <c r="HAN100" s="7">
        <v>150</v>
      </c>
      <c r="HAO100" s="63" t="s">
        <v>64</v>
      </c>
      <c r="HAP100" s="63"/>
      <c r="HAQ100" s="63"/>
      <c r="HAR100" s="63"/>
      <c r="HAS100" s="63"/>
      <c r="HAT100" s="63"/>
      <c r="HAU100" s="63"/>
      <c r="HAV100" s="7">
        <v>150</v>
      </c>
      <c r="HAW100" s="63" t="s">
        <v>64</v>
      </c>
      <c r="HAX100" s="63"/>
      <c r="HAY100" s="63"/>
      <c r="HAZ100" s="63"/>
      <c r="HBA100" s="63"/>
      <c r="HBB100" s="63"/>
      <c r="HBC100" s="63"/>
      <c r="HBD100" s="7">
        <v>150</v>
      </c>
      <c r="HBE100" s="63" t="s">
        <v>64</v>
      </c>
      <c r="HBF100" s="63"/>
      <c r="HBG100" s="63"/>
      <c r="HBH100" s="63"/>
      <c r="HBI100" s="63"/>
      <c r="HBJ100" s="63"/>
      <c r="HBK100" s="63"/>
      <c r="HBL100" s="7">
        <v>150</v>
      </c>
      <c r="HBM100" s="63" t="s">
        <v>64</v>
      </c>
      <c r="HBN100" s="63"/>
      <c r="HBO100" s="63"/>
      <c r="HBP100" s="63"/>
      <c r="HBQ100" s="63"/>
      <c r="HBR100" s="63"/>
      <c r="HBS100" s="63"/>
      <c r="HBT100" s="7">
        <v>150</v>
      </c>
      <c r="HBU100" s="63" t="s">
        <v>64</v>
      </c>
      <c r="HBV100" s="63"/>
      <c r="HBW100" s="63"/>
      <c r="HBX100" s="63"/>
      <c r="HBY100" s="63"/>
      <c r="HBZ100" s="63"/>
      <c r="HCA100" s="63"/>
      <c r="HCB100" s="7">
        <v>150</v>
      </c>
      <c r="HCC100" s="63" t="s">
        <v>64</v>
      </c>
      <c r="HCD100" s="63"/>
      <c r="HCE100" s="63"/>
      <c r="HCF100" s="63"/>
      <c r="HCG100" s="63"/>
      <c r="HCH100" s="63"/>
      <c r="HCI100" s="63"/>
      <c r="HCJ100" s="7">
        <v>150</v>
      </c>
      <c r="HCK100" s="63" t="s">
        <v>64</v>
      </c>
      <c r="HCL100" s="63"/>
      <c r="HCM100" s="63"/>
      <c r="HCN100" s="63"/>
      <c r="HCO100" s="63"/>
      <c r="HCP100" s="63"/>
      <c r="HCQ100" s="63"/>
      <c r="HCR100" s="7">
        <v>150</v>
      </c>
      <c r="HCS100" s="63" t="s">
        <v>64</v>
      </c>
      <c r="HCT100" s="63"/>
      <c r="HCU100" s="63"/>
      <c r="HCV100" s="63"/>
      <c r="HCW100" s="63"/>
      <c r="HCX100" s="63"/>
      <c r="HCY100" s="63"/>
      <c r="HCZ100" s="7">
        <v>150</v>
      </c>
      <c r="HDA100" s="63" t="s">
        <v>64</v>
      </c>
      <c r="HDB100" s="63"/>
      <c r="HDC100" s="63"/>
      <c r="HDD100" s="63"/>
      <c r="HDE100" s="63"/>
      <c r="HDF100" s="63"/>
      <c r="HDG100" s="63"/>
      <c r="HDH100" s="7">
        <v>150</v>
      </c>
      <c r="HDI100" s="63" t="s">
        <v>64</v>
      </c>
      <c r="HDJ100" s="63"/>
      <c r="HDK100" s="63"/>
      <c r="HDL100" s="63"/>
      <c r="HDM100" s="63"/>
      <c r="HDN100" s="63"/>
      <c r="HDO100" s="63"/>
      <c r="HDP100" s="7">
        <v>150</v>
      </c>
      <c r="HDQ100" s="63" t="s">
        <v>64</v>
      </c>
      <c r="HDR100" s="63"/>
      <c r="HDS100" s="63"/>
      <c r="HDT100" s="63"/>
      <c r="HDU100" s="63"/>
      <c r="HDV100" s="63"/>
      <c r="HDW100" s="63"/>
      <c r="HDX100" s="7">
        <v>150</v>
      </c>
      <c r="HDY100" s="63" t="s">
        <v>64</v>
      </c>
      <c r="HDZ100" s="63"/>
      <c r="HEA100" s="63"/>
      <c r="HEB100" s="63"/>
      <c r="HEC100" s="63"/>
      <c r="HED100" s="63"/>
      <c r="HEE100" s="63"/>
      <c r="HEF100" s="7">
        <v>150</v>
      </c>
      <c r="HEG100" s="63" t="s">
        <v>64</v>
      </c>
      <c r="HEH100" s="63"/>
      <c r="HEI100" s="63"/>
      <c r="HEJ100" s="63"/>
      <c r="HEK100" s="63"/>
      <c r="HEL100" s="63"/>
      <c r="HEM100" s="63"/>
      <c r="HEN100" s="7">
        <v>150</v>
      </c>
      <c r="HEO100" s="63" t="s">
        <v>64</v>
      </c>
      <c r="HEP100" s="63"/>
      <c r="HEQ100" s="63"/>
      <c r="HER100" s="63"/>
      <c r="HES100" s="63"/>
      <c r="HET100" s="63"/>
      <c r="HEU100" s="63"/>
      <c r="HEV100" s="7">
        <v>150</v>
      </c>
      <c r="HEW100" s="63" t="s">
        <v>64</v>
      </c>
      <c r="HEX100" s="63"/>
      <c r="HEY100" s="63"/>
      <c r="HEZ100" s="63"/>
      <c r="HFA100" s="63"/>
      <c r="HFB100" s="63"/>
      <c r="HFC100" s="63"/>
      <c r="HFD100" s="7">
        <v>150</v>
      </c>
      <c r="HFE100" s="63" t="s">
        <v>64</v>
      </c>
      <c r="HFF100" s="63"/>
      <c r="HFG100" s="63"/>
      <c r="HFH100" s="63"/>
      <c r="HFI100" s="63"/>
      <c r="HFJ100" s="63"/>
      <c r="HFK100" s="63"/>
      <c r="HFL100" s="7">
        <v>150</v>
      </c>
      <c r="HFM100" s="63" t="s">
        <v>64</v>
      </c>
      <c r="HFN100" s="63"/>
      <c r="HFO100" s="63"/>
      <c r="HFP100" s="63"/>
      <c r="HFQ100" s="63"/>
      <c r="HFR100" s="63"/>
      <c r="HFS100" s="63"/>
      <c r="HFT100" s="7">
        <v>150</v>
      </c>
      <c r="HFU100" s="63" t="s">
        <v>64</v>
      </c>
      <c r="HFV100" s="63"/>
      <c r="HFW100" s="63"/>
      <c r="HFX100" s="63"/>
      <c r="HFY100" s="63"/>
      <c r="HFZ100" s="63"/>
      <c r="HGA100" s="63"/>
      <c r="HGB100" s="7">
        <v>150</v>
      </c>
      <c r="HGC100" s="63" t="s">
        <v>64</v>
      </c>
      <c r="HGD100" s="63"/>
      <c r="HGE100" s="63"/>
      <c r="HGF100" s="63"/>
      <c r="HGG100" s="63"/>
      <c r="HGH100" s="63"/>
      <c r="HGI100" s="63"/>
      <c r="HGJ100" s="7">
        <v>150</v>
      </c>
      <c r="HGK100" s="63" t="s">
        <v>64</v>
      </c>
      <c r="HGL100" s="63"/>
      <c r="HGM100" s="63"/>
      <c r="HGN100" s="63"/>
      <c r="HGO100" s="63"/>
      <c r="HGP100" s="63"/>
      <c r="HGQ100" s="63"/>
      <c r="HGR100" s="7">
        <v>150</v>
      </c>
      <c r="HGS100" s="63" t="s">
        <v>64</v>
      </c>
      <c r="HGT100" s="63"/>
      <c r="HGU100" s="63"/>
      <c r="HGV100" s="63"/>
      <c r="HGW100" s="63"/>
      <c r="HGX100" s="63"/>
      <c r="HGY100" s="63"/>
      <c r="HGZ100" s="7">
        <v>150</v>
      </c>
      <c r="HHA100" s="63" t="s">
        <v>64</v>
      </c>
      <c r="HHB100" s="63"/>
      <c r="HHC100" s="63"/>
      <c r="HHD100" s="63"/>
      <c r="HHE100" s="63"/>
      <c r="HHF100" s="63"/>
      <c r="HHG100" s="63"/>
      <c r="HHH100" s="7">
        <v>150</v>
      </c>
      <c r="HHI100" s="63" t="s">
        <v>64</v>
      </c>
      <c r="HHJ100" s="63"/>
      <c r="HHK100" s="63"/>
      <c r="HHL100" s="63"/>
      <c r="HHM100" s="63"/>
      <c r="HHN100" s="63"/>
      <c r="HHO100" s="63"/>
      <c r="HHP100" s="7">
        <v>150</v>
      </c>
      <c r="HHQ100" s="63" t="s">
        <v>64</v>
      </c>
      <c r="HHR100" s="63"/>
      <c r="HHS100" s="63"/>
      <c r="HHT100" s="63"/>
      <c r="HHU100" s="63"/>
      <c r="HHV100" s="63"/>
      <c r="HHW100" s="63"/>
      <c r="HHX100" s="7">
        <v>150</v>
      </c>
      <c r="HHY100" s="63" t="s">
        <v>64</v>
      </c>
      <c r="HHZ100" s="63"/>
      <c r="HIA100" s="63"/>
      <c r="HIB100" s="63"/>
      <c r="HIC100" s="63"/>
      <c r="HID100" s="63"/>
      <c r="HIE100" s="63"/>
      <c r="HIF100" s="7">
        <v>150</v>
      </c>
      <c r="HIG100" s="63" t="s">
        <v>64</v>
      </c>
      <c r="HIH100" s="63"/>
      <c r="HII100" s="63"/>
      <c r="HIJ100" s="63"/>
      <c r="HIK100" s="63"/>
      <c r="HIL100" s="63"/>
      <c r="HIM100" s="63"/>
      <c r="HIN100" s="7">
        <v>150</v>
      </c>
      <c r="HIO100" s="63" t="s">
        <v>64</v>
      </c>
      <c r="HIP100" s="63"/>
      <c r="HIQ100" s="63"/>
      <c r="HIR100" s="63"/>
      <c r="HIS100" s="63"/>
      <c r="HIT100" s="63"/>
      <c r="HIU100" s="63"/>
      <c r="HIV100" s="7">
        <v>150</v>
      </c>
      <c r="HIW100" s="63" t="s">
        <v>64</v>
      </c>
      <c r="HIX100" s="63"/>
      <c r="HIY100" s="63"/>
      <c r="HIZ100" s="63"/>
      <c r="HJA100" s="63"/>
      <c r="HJB100" s="63"/>
      <c r="HJC100" s="63"/>
      <c r="HJD100" s="7">
        <v>150</v>
      </c>
      <c r="HJE100" s="63" t="s">
        <v>64</v>
      </c>
      <c r="HJF100" s="63"/>
      <c r="HJG100" s="63"/>
      <c r="HJH100" s="63"/>
      <c r="HJI100" s="63"/>
      <c r="HJJ100" s="63"/>
      <c r="HJK100" s="63"/>
      <c r="HJL100" s="7">
        <v>150</v>
      </c>
      <c r="HJM100" s="63" t="s">
        <v>64</v>
      </c>
      <c r="HJN100" s="63"/>
      <c r="HJO100" s="63"/>
      <c r="HJP100" s="63"/>
      <c r="HJQ100" s="63"/>
      <c r="HJR100" s="63"/>
      <c r="HJS100" s="63"/>
      <c r="HJT100" s="7">
        <v>150</v>
      </c>
      <c r="HJU100" s="63" t="s">
        <v>64</v>
      </c>
      <c r="HJV100" s="63"/>
      <c r="HJW100" s="63"/>
      <c r="HJX100" s="63"/>
      <c r="HJY100" s="63"/>
      <c r="HJZ100" s="63"/>
      <c r="HKA100" s="63"/>
      <c r="HKB100" s="7">
        <v>150</v>
      </c>
      <c r="HKC100" s="63" t="s">
        <v>64</v>
      </c>
      <c r="HKD100" s="63"/>
      <c r="HKE100" s="63"/>
      <c r="HKF100" s="63"/>
      <c r="HKG100" s="63"/>
      <c r="HKH100" s="63"/>
      <c r="HKI100" s="63"/>
      <c r="HKJ100" s="7">
        <v>150</v>
      </c>
      <c r="HKK100" s="63" t="s">
        <v>64</v>
      </c>
      <c r="HKL100" s="63"/>
      <c r="HKM100" s="63"/>
      <c r="HKN100" s="63"/>
      <c r="HKO100" s="63"/>
      <c r="HKP100" s="63"/>
      <c r="HKQ100" s="63"/>
      <c r="HKR100" s="7">
        <v>150</v>
      </c>
      <c r="HKS100" s="63" t="s">
        <v>64</v>
      </c>
      <c r="HKT100" s="63"/>
      <c r="HKU100" s="63"/>
      <c r="HKV100" s="63"/>
      <c r="HKW100" s="63"/>
      <c r="HKX100" s="63"/>
      <c r="HKY100" s="63"/>
      <c r="HKZ100" s="7">
        <v>150</v>
      </c>
      <c r="HLA100" s="63" t="s">
        <v>64</v>
      </c>
      <c r="HLB100" s="63"/>
      <c r="HLC100" s="63"/>
      <c r="HLD100" s="63"/>
      <c r="HLE100" s="63"/>
      <c r="HLF100" s="63"/>
      <c r="HLG100" s="63"/>
      <c r="HLH100" s="7">
        <v>150</v>
      </c>
      <c r="HLI100" s="63" t="s">
        <v>64</v>
      </c>
      <c r="HLJ100" s="63"/>
      <c r="HLK100" s="63"/>
      <c r="HLL100" s="63"/>
      <c r="HLM100" s="63"/>
      <c r="HLN100" s="63"/>
      <c r="HLO100" s="63"/>
      <c r="HLP100" s="7">
        <v>150</v>
      </c>
      <c r="HLQ100" s="63" t="s">
        <v>64</v>
      </c>
      <c r="HLR100" s="63"/>
      <c r="HLS100" s="63"/>
      <c r="HLT100" s="63"/>
      <c r="HLU100" s="63"/>
      <c r="HLV100" s="63"/>
      <c r="HLW100" s="63"/>
      <c r="HLX100" s="7">
        <v>150</v>
      </c>
      <c r="HLY100" s="63" t="s">
        <v>64</v>
      </c>
      <c r="HLZ100" s="63"/>
      <c r="HMA100" s="63"/>
      <c r="HMB100" s="63"/>
      <c r="HMC100" s="63"/>
      <c r="HMD100" s="63"/>
      <c r="HME100" s="63"/>
      <c r="HMF100" s="7">
        <v>150</v>
      </c>
      <c r="HMG100" s="63" t="s">
        <v>64</v>
      </c>
      <c r="HMH100" s="63"/>
      <c r="HMI100" s="63"/>
      <c r="HMJ100" s="63"/>
      <c r="HMK100" s="63"/>
      <c r="HML100" s="63"/>
      <c r="HMM100" s="63"/>
      <c r="HMN100" s="7">
        <v>150</v>
      </c>
      <c r="HMO100" s="63" t="s">
        <v>64</v>
      </c>
      <c r="HMP100" s="63"/>
      <c r="HMQ100" s="63"/>
      <c r="HMR100" s="63"/>
      <c r="HMS100" s="63"/>
      <c r="HMT100" s="63"/>
      <c r="HMU100" s="63"/>
      <c r="HMV100" s="7">
        <v>150</v>
      </c>
      <c r="HMW100" s="63" t="s">
        <v>64</v>
      </c>
      <c r="HMX100" s="63"/>
      <c r="HMY100" s="63"/>
      <c r="HMZ100" s="63"/>
      <c r="HNA100" s="63"/>
      <c r="HNB100" s="63"/>
      <c r="HNC100" s="63"/>
      <c r="HND100" s="7">
        <v>150</v>
      </c>
      <c r="HNE100" s="63" t="s">
        <v>64</v>
      </c>
      <c r="HNF100" s="63"/>
      <c r="HNG100" s="63"/>
      <c r="HNH100" s="63"/>
      <c r="HNI100" s="63"/>
      <c r="HNJ100" s="63"/>
      <c r="HNK100" s="63"/>
      <c r="HNL100" s="7">
        <v>150</v>
      </c>
      <c r="HNM100" s="63" t="s">
        <v>64</v>
      </c>
      <c r="HNN100" s="63"/>
      <c r="HNO100" s="63"/>
      <c r="HNP100" s="63"/>
      <c r="HNQ100" s="63"/>
      <c r="HNR100" s="63"/>
      <c r="HNS100" s="63"/>
      <c r="HNT100" s="7">
        <v>150</v>
      </c>
      <c r="HNU100" s="63" t="s">
        <v>64</v>
      </c>
      <c r="HNV100" s="63"/>
      <c r="HNW100" s="63"/>
      <c r="HNX100" s="63"/>
      <c r="HNY100" s="63"/>
      <c r="HNZ100" s="63"/>
      <c r="HOA100" s="63"/>
      <c r="HOB100" s="7">
        <v>150</v>
      </c>
      <c r="HOC100" s="63" t="s">
        <v>64</v>
      </c>
      <c r="HOD100" s="63"/>
      <c r="HOE100" s="63"/>
      <c r="HOF100" s="63"/>
      <c r="HOG100" s="63"/>
      <c r="HOH100" s="63"/>
      <c r="HOI100" s="63"/>
      <c r="HOJ100" s="7">
        <v>150</v>
      </c>
      <c r="HOK100" s="63" t="s">
        <v>64</v>
      </c>
      <c r="HOL100" s="63"/>
      <c r="HOM100" s="63"/>
      <c r="HON100" s="63"/>
      <c r="HOO100" s="63"/>
      <c r="HOP100" s="63"/>
      <c r="HOQ100" s="63"/>
      <c r="HOR100" s="7">
        <v>150</v>
      </c>
      <c r="HOS100" s="63" t="s">
        <v>64</v>
      </c>
      <c r="HOT100" s="63"/>
      <c r="HOU100" s="63"/>
      <c r="HOV100" s="63"/>
      <c r="HOW100" s="63"/>
      <c r="HOX100" s="63"/>
      <c r="HOY100" s="63"/>
      <c r="HOZ100" s="7">
        <v>150</v>
      </c>
      <c r="HPA100" s="63" t="s">
        <v>64</v>
      </c>
      <c r="HPB100" s="63"/>
      <c r="HPC100" s="63"/>
      <c r="HPD100" s="63"/>
      <c r="HPE100" s="63"/>
      <c r="HPF100" s="63"/>
      <c r="HPG100" s="63"/>
      <c r="HPH100" s="7">
        <v>150</v>
      </c>
      <c r="HPI100" s="63" t="s">
        <v>64</v>
      </c>
      <c r="HPJ100" s="63"/>
      <c r="HPK100" s="63"/>
      <c r="HPL100" s="63"/>
      <c r="HPM100" s="63"/>
      <c r="HPN100" s="63"/>
      <c r="HPO100" s="63"/>
      <c r="HPP100" s="7">
        <v>150</v>
      </c>
      <c r="HPQ100" s="63" t="s">
        <v>64</v>
      </c>
      <c r="HPR100" s="63"/>
      <c r="HPS100" s="63"/>
      <c r="HPT100" s="63"/>
      <c r="HPU100" s="63"/>
      <c r="HPV100" s="63"/>
      <c r="HPW100" s="63"/>
      <c r="HPX100" s="7">
        <v>150</v>
      </c>
      <c r="HPY100" s="63" t="s">
        <v>64</v>
      </c>
      <c r="HPZ100" s="63"/>
      <c r="HQA100" s="63"/>
      <c r="HQB100" s="63"/>
      <c r="HQC100" s="63"/>
      <c r="HQD100" s="63"/>
      <c r="HQE100" s="63"/>
      <c r="HQF100" s="7">
        <v>150</v>
      </c>
      <c r="HQG100" s="63" t="s">
        <v>64</v>
      </c>
      <c r="HQH100" s="63"/>
      <c r="HQI100" s="63"/>
      <c r="HQJ100" s="63"/>
      <c r="HQK100" s="63"/>
      <c r="HQL100" s="63"/>
      <c r="HQM100" s="63"/>
      <c r="HQN100" s="7">
        <v>150</v>
      </c>
      <c r="HQO100" s="63" t="s">
        <v>64</v>
      </c>
      <c r="HQP100" s="63"/>
      <c r="HQQ100" s="63"/>
      <c r="HQR100" s="63"/>
      <c r="HQS100" s="63"/>
      <c r="HQT100" s="63"/>
      <c r="HQU100" s="63"/>
      <c r="HQV100" s="7">
        <v>150</v>
      </c>
      <c r="HQW100" s="63" t="s">
        <v>64</v>
      </c>
      <c r="HQX100" s="63"/>
      <c r="HQY100" s="63"/>
      <c r="HQZ100" s="63"/>
      <c r="HRA100" s="63"/>
      <c r="HRB100" s="63"/>
      <c r="HRC100" s="63"/>
      <c r="HRD100" s="7">
        <v>150</v>
      </c>
      <c r="HRE100" s="63" t="s">
        <v>64</v>
      </c>
      <c r="HRF100" s="63"/>
      <c r="HRG100" s="63"/>
      <c r="HRH100" s="63"/>
      <c r="HRI100" s="63"/>
      <c r="HRJ100" s="63"/>
      <c r="HRK100" s="63"/>
      <c r="HRL100" s="7">
        <v>150</v>
      </c>
      <c r="HRM100" s="63" t="s">
        <v>64</v>
      </c>
      <c r="HRN100" s="63"/>
      <c r="HRO100" s="63"/>
      <c r="HRP100" s="63"/>
      <c r="HRQ100" s="63"/>
      <c r="HRR100" s="63"/>
      <c r="HRS100" s="63"/>
      <c r="HRT100" s="7">
        <v>150</v>
      </c>
      <c r="HRU100" s="63" t="s">
        <v>64</v>
      </c>
      <c r="HRV100" s="63"/>
      <c r="HRW100" s="63"/>
      <c r="HRX100" s="63"/>
      <c r="HRY100" s="63"/>
      <c r="HRZ100" s="63"/>
      <c r="HSA100" s="63"/>
      <c r="HSB100" s="7">
        <v>150</v>
      </c>
      <c r="HSC100" s="63" t="s">
        <v>64</v>
      </c>
      <c r="HSD100" s="63"/>
      <c r="HSE100" s="63"/>
      <c r="HSF100" s="63"/>
      <c r="HSG100" s="63"/>
      <c r="HSH100" s="63"/>
      <c r="HSI100" s="63"/>
      <c r="HSJ100" s="7">
        <v>150</v>
      </c>
      <c r="HSK100" s="63" t="s">
        <v>64</v>
      </c>
      <c r="HSL100" s="63"/>
      <c r="HSM100" s="63"/>
      <c r="HSN100" s="63"/>
      <c r="HSO100" s="63"/>
      <c r="HSP100" s="63"/>
      <c r="HSQ100" s="63"/>
      <c r="HSR100" s="7">
        <v>150</v>
      </c>
      <c r="HSS100" s="63" t="s">
        <v>64</v>
      </c>
      <c r="HST100" s="63"/>
      <c r="HSU100" s="63"/>
      <c r="HSV100" s="63"/>
      <c r="HSW100" s="63"/>
      <c r="HSX100" s="63"/>
      <c r="HSY100" s="63"/>
      <c r="HSZ100" s="7">
        <v>150</v>
      </c>
      <c r="HTA100" s="63" t="s">
        <v>64</v>
      </c>
      <c r="HTB100" s="63"/>
      <c r="HTC100" s="63"/>
      <c r="HTD100" s="63"/>
      <c r="HTE100" s="63"/>
      <c r="HTF100" s="63"/>
      <c r="HTG100" s="63"/>
      <c r="HTH100" s="7">
        <v>150</v>
      </c>
      <c r="HTI100" s="63" t="s">
        <v>64</v>
      </c>
      <c r="HTJ100" s="63"/>
      <c r="HTK100" s="63"/>
      <c r="HTL100" s="63"/>
      <c r="HTM100" s="63"/>
      <c r="HTN100" s="63"/>
      <c r="HTO100" s="63"/>
      <c r="HTP100" s="7">
        <v>150</v>
      </c>
      <c r="HTQ100" s="63" t="s">
        <v>64</v>
      </c>
      <c r="HTR100" s="63"/>
      <c r="HTS100" s="63"/>
      <c r="HTT100" s="63"/>
      <c r="HTU100" s="63"/>
      <c r="HTV100" s="63"/>
      <c r="HTW100" s="63"/>
      <c r="HTX100" s="7">
        <v>150</v>
      </c>
      <c r="HTY100" s="63" t="s">
        <v>64</v>
      </c>
      <c r="HTZ100" s="63"/>
      <c r="HUA100" s="63"/>
      <c r="HUB100" s="63"/>
      <c r="HUC100" s="63"/>
      <c r="HUD100" s="63"/>
      <c r="HUE100" s="63"/>
      <c r="HUF100" s="7">
        <v>150</v>
      </c>
      <c r="HUG100" s="63" t="s">
        <v>64</v>
      </c>
      <c r="HUH100" s="63"/>
      <c r="HUI100" s="63"/>
      <c r="HUJ100" s="63"/>
      <c r="HUK100" s="63"/>
      <c r="HUL100" s="63"/>
      <c r="HUM100" s="63"/>
      <c r="HUN100" s="7">
        <v>150</v>
      </c>
      <c r="HUO100" s="63" t="s">
        <v>64</v>
      </c>
      <c r="HUP100" s="63"/>
      <c r="HUQ100" s="63"/>
      <c r="HUR100" s="63"/>
      <c r="HUS100" s="63"/>
      <c r="HUT100" s="63"/>
      <c r="HUU100" s="63"/>
      <c r="HUV100" s="7">
        <v>150</v>
      </c>
      <c r="HUW100" s="63" t="s">
        <v>64</v>
      </c>
      <c r="HUX100" s="63"/>
      <c r="HUY100" s="63"/>
      <c r="HUZ100" s="63"/>
      <c r="HVA100" s="63"/>
      <c r="HVB100" s="63"/>
      <c r="HVC100" s="63"/>
      <c r="HVD100" s="7">
        <v>150</v>
      </c>
      <c r="HVE100" s="63" t="s">
        <v>64</v>
      </c>
      <c r="HVF100" s="63"/>
      <c r="HVG100" s="63"/>
      <c r="HVH100" s="63"/>
      <c r="HVI100" s="63"/>
      <c r="HVJ100" s="63"/>
      <c r="HVK100" s="63"/>
      <c r="HVL100" s="7">
        <v>150</v>
      </c>
      <c r="HVM100" s="63" t="s">
        <v>64</v>
      </c>
      <c r="HVN100" s="63"/>
      <c r="HVO100" s="63"/>
      <c r="HVP100" s="63"/>
      <c r="HVQ100" s="63"/>
      <c r="HVR100" s="63"/>
      <c r="HVS100" s="63"/>
      <c r="HVT100" s="7">
        <v>150</v>
      </c>
      <c r="HVU100" s="63" t="s">
        <v>64</v>
      </c>
      <c r="HVV100" s="63"/>
      <c r="HVW100" s="63"/>
      <c r="HVX100" s="63"/>
      <c r="HVY100" s="63"/>
      <c r="HVZ100" s="63"/>
      <c r="HWA100" s="63"/>
      <c r="HWB100" s="7">
        <v>150</v>
      </c>
      <c r="HWC100" s="63" t="s">
        <v>64</v>
      </c>
      <c r="HWD100" s="63"/>
      <c r="HWE100" s="63"/>
      <c r="HWF100" s="63"/>
      <c r="HWG100" s="63"/>
      <c r="HWH100" s="63"/>
      <c r="HWI100" s="63"/>
      <c r="HWJ100" s="7">
        <v>150</v>
      </c>
      <c r="HWK100" s="63" t="s">
        <v>64</v>
      </c>
      <c r="HWL100" s="63"/>
      <c r="HWM100" s="63"/>
      <c r="HWN100" s="63"/>
      <c r="HWO100" s="63"/>
      <c r="HWP100" s="63"/>
      <c r="HWQ100" s="63"/>
      <c r="HWR100" s="7">
        <v>150</v>
      </c>
      <c r="HWS100" s="63" t="s">
        <v>64</v>
      </c>
      <c r="HWT100" s="63"/>
      <c r="HWU100" s="63"/>
      <c r="HWV100" s="63"/>
      <c r="HWW100" s="63"/>
      <c r="HWX100" s="63"/>
      <c r="HWY100" s="63"/>
      <c r="HWZ100" s="7">
        <v>150</v>
      </c>
      <c r="HXA100" s="63" t="s">
        <v>64</v>
      </c>
      <c r="HXB100" s="63"/>
      <c r="HXC100" s="63"/>
      <c r="HXD100" s="63"/>
      <c r="HXE100" s="63"/>
      <c r="HXF100" s="63"/>
      <c r="HXG100" s="63"/>
      <c r="HXH100" s="7">
        <v>150</v>
      </c>
      <c r="HXI100" s="63" t="s">
        <v>64</v>
      </c>
      <c r="HXJ100" s="63"/>
      <c r="HXK100" s="63"/>
      <c r="HXL100" s="63"/>
      <c r="HXM100" s="63"/>
      <c r="HXN100" s="63"/>
      <c r="HXO100" s="63"/>
      <c r="HXP100" s="7">
        <v>150</v>
      </c>
      <c r="HXQ100" s="63" t="s">
        <v>64</v>
      </c>
      <c r="HXR100" s="63"/>
      <c r="HXS100" s="63"/>
      <c r="HXT100" s="63"/>
      <c r="HXU100" s="63"/>
      <c r="HXV100" s="63"/>
      <c r="HXW100" s="63"/>
      <c r="HXX100" s="7">
        <v>150</v>
      </c>
      <c r="HXY100" s="63" t="s">
        <v>64</v>
      </c>
      <c r="HXZ100" s="63"/>
      <c r="HYA100" s="63"/>
      <c r="HYB100" s="63"/>
      <c r="HYC100" s="63"/>
      <c r="HYD100" s="63"/>
      <c r="HYE100" s="63"/>
      <c r="HYF100" s="7">
        <v>150</v>
      </c>
      <c r="HYG100" s="63" t="s">
        <v>64</v>
      </c>
      <c r="HYH100" s="63"/>
      <c r="HYI100" s="63"/>
      <c r="HYJ100" s="63"/>
      <c r="HYK100" s="63"/>
      <c r="HYL100" s="63"/>
      <c r="HYM100" s="63"/>
      <c r="HYN100" s="7">
        <v>150</v>
      </c>
      <c r="HYO100" s="63" t="s">
        <v>64</v>
      </c>
      <c r="HYP100" s="63"/>
      <c r="HYQ100" s="63"/>
      <c r="HYR100" s="63"/>
      <c r="HYS100" s="63"/>
      <c r="HYT100" s="63"/>
      <c r="HYU100" s="63"/>
      <c r="HYV100" s="7">
        <v>150</v>
      </c>
      <c r="HYW100" s="63" t="s">
        <v>64</v>
      </c>
      <c r="HYX100" s="63"/>
      <c r="HYY100" s="63"/>
      <c r="HYZ100" s="63"/>
      <c r="HZA100" s="63"/>
      <c r="HZB100" s="63"/>
      <c r="HZC100" s="63"/>
      <c r="HZD100" s="7">
        <v>150</v>
      </c>
      <c r="HZE100" s="63" t="s">
        <v>64</v>
      </c>
      <c r="HZF100" s="63"/>
      <c r="HZG100" s="63"/>
      <c r="HZH100" s="63"/>
      <c r="HZI100" s="63"/>
      <c r="HZJ100" s="63"/>
      <c r="HZK100" s="63"/>
      <c r="HZL100" s="7">
        <v>150</v>
      </c>
      <c r="HZM100" s="63" t="s">
        <v>64</v>
      </c>
      <c r="HZN100" s="63"/>
      <c r="HZO100" s="63"/>
      <c r="HZP100" s="63"/>
      <c r="HZQ100" s="63"/>
      <c r="HZR100" s="63"/>
      <c r="HZS100" s="63"/>
      <c r="HZT100" s="7">
        <v>150</v>
      </c>
      <c r="HZU100" s="63" t="s">
        <v>64</v>
      </c>
      <c r="HZV100" s="63"/>
      <c r="HZW100" s="63"/>
      <c r="HZX100" s="63"/>
      <c r="HZY100" s="63"/>
      <c r="HZZ100" s="63"/>
      <c r="IAA100" s="63"/>
      <c r="IAB100" s="7">
        <v>150</v>
      </c>
      <c r="IAC100" s="63" t="s">
        <v>64</v>
      </c>
      <c r="IAD100" s="63"/>
      <c r="IAE100" s="63"/>
      <c r="IAF100" s="63"/>
      <c r="IAG100" s="63"/>
      <c r="IAH100" s="63"/>
      <c r="IAI100" s="63"/>
      <c r="IAJ100" s="7">
        <v>150</v>
      </c>
      <c r="IAK100" s="63" t="s">
        <v>64</v>
      </c>
      <c r="IAL100" s="63"/>
      <c r="IAM100" s="63"/>
      <c r="IAN100" s="63"/>
      <c r="IAO100" s="63"/>
      <c r="IAP100" s="63"/>
      <c r="IAQ100" s="63"/>
      <c r="IAR100" s="7">
        <v>150</v>
      </c>
      <c r="IAS100" s="63" t="s">
        <v>64</v>
      </c>
      <c r="IAT100" s="63"/>
      <c r="IAU100" s="63"/>
      <c r="IAV100" s="63"/>
      <c r="IAW100" s="63"/>
      <c r="IAX100" s="63"/>
      <c r="IAY100" s="63"/>
      <c r="IAZ100" s="7">
        <v>150</v>
      </c>
      <c r="IBA100" s="63" t="s">
        <v>64</v>
      </c>
      <c r="IBB100" s="63"/>
      <c r="IBC100" s="63"/>
      <c r="IBD100" s="63"/>
      <c r="IBE100" s="63"/>
      <c r="IBF100" s="63"/>
      <c r="IBG100" s="63"/>
      <c r="IBH100" s="7">
        <v>150</v>
      </c>
      <c r="IBI100" s="63" t="s">
        <v>64</v>
      </c>
      <c r="IBJ100" s="63"/>
      <c r="IBK100" s="63"/>
      <c r="IBL100" s="63"/>
      <c r="IBM100" s="63"/>
      <c r="IBN100" s="63"/>
      <c r="IBO100" s="63"/>
      <c r="IBP100" s="7">
        <v>150</v>
      </c>
      <c r="IBQ100" s="63" t="s">
        <v>64</v>
      </c>
      <c r="IBR100" s="63"/>
      <c r="IBS100" s="63"/>
      <c r="IBT100" s="63"/>
      <c r="IBU100" s="63"/>
      <c r="IBV100" s="63"/>
      <c r="IBW100" s="63"/>
      <c r="IBX100" s="7">
        <v>150</v>
      </c>
      <c r="IBY100" s="63" t="s">
        <v>64</v>
      </c>
      <c r="IBZ100" s="63"/>
      <c r="ICA100" s="63"/>
      <c r="ICB100" s="63"/>
      <c r="ICC100" s="63"/>
      <c r="ICD100" s="63"/>
      <c r="ICE100" s="63"/>
      <c r="ICF100" s="7">
        <v>150</v>
      </c>
      <c r="ICG100" s="63" t="s">
        <v>64</v>
      </c>
      <c r="ICH100" s="63"/>
      <c r="ICI100" s="63"/>
      <c r="ICJ100" s="63"/>
      <c r="ICK100" s="63"/>
      <c r="ICL100" s="63"/>
      <c r="ICM100" s="63"/>
      <c r="ICN100" s="7">
        <v>150</v>
      </c>
      <c r="ICO100" s="63" t="s">
        <v>64</v>
      </c>
      <c r="ICP100" s="63"/>
      <c r="ICQ100" s="63"/>
      <c r="ICR100" s="63"/>
      <c r="ICS100" s="63"/>
      <c r="ICT100" s="63"/>
      <c r="ICU100" s="63"/>
      <c r="ICV100" s="7">
        <v>150</v>
      </c>
      <c r="ICW100" s="63" t="s">
        <v>64</v>
      </c>
      <c r="ICX100" s="63"/>
      <c r="ICY100" s="63"/>
      <c r="ICZ100" s="63"/>
      <c r="IDA100" s="63"/>
      <c r="IDB100" s="63"/>
      <c r="IDC100" s="63"/>
      <c r="IDD100" s="7">
        <v>150</v>
      </c>
      <c r="IDE100" s="63" t="s">
        <v>64</v>
      </c>
      <c r="IDF100" s="63"/>
      <c r="IDG100" s="63"/>
      <c r="IDH100" s="63"/>
      <c r="IDI100" s="63"/>
      <c r="IDJ100" s="63"/>
      <c r="IDK100" s="63"/>
      <c r="IDL100" s="7">
        <v>150</v>
      </c>
      <c r="IDM100" s="63" t="s">
        <v>64</v>
      </c>
      <c r="IDN100" s="63"/>
      <c r="IDO100" s="63"/>
      <c r="IDP100" s="63"/>
      <c r="IDQ100" s="63"/>
      <c r="IDR100" s="63"/>
      <c r="IDS100" s="63"/>
      <c r="IDT100" s="7">
        <v>150</v>
      </c>
      <c r="IDU100" s="63" t="s">
        <v>64</v>
      </c>
      <c r="IDV100" s="63"/>
      <c r="IDW100" s="63"/>
      <c r="IDX100" s="63"/>
      <c r="IDY100" s="63"/>
      <c r="IDZ100" s="63"/>
      <c r="IEA100" s="63"/>
      <c r="IEB100" s="7">
        <v>150</v>
      </c>
      <c r="IEC100" s="63" t="s">
        <v>64</v>
      </c>
      <c r="IED100" s="63"/>
      <c r="IEE100" s="63"/>
      <c r="IEF100" s="63"/>
      <c r="IEG100" s="63"/>
      <c r="IEH100" s="63"/>
      <c r="IEI100" s="63"/>
      <c r="IEJ100" s="7">
        <v>150</v>
      </c>
      <c r="IEK100" s="63" t="s">
        <v>64</v>
      </c>
      <c r="IEL100" s="63"/>
      <c r="IEM100" s="63"/>
      <c r="IEN100" s="63"/>
      <c r="IEO100" s="63"/>
      <c r="IEP100" s="63"/>
      <c r="IEQ100" s="63"/>
      <c r="IER100" s="7">
        <v>150</v>
      </c>
      <c r="IES100" s="63" t="s">
        <v>64</v>
      </c>
      <c r="IET100" s="63"/>
      <c r="IEU100" s="63"/>
      <c r="IEV100" s="63"/>
      <c r="IEW100" s="63"/>
      <c r="IEX100" s="63"/>
      <c r="IEY100" s="63"/>
      <c r="IEZ100" s="7">
        <v>150</v>
      </c>
      <c r="IFA100" s="63" t="s">
        <v>64</v>
      </c>
      <c r="IFB100" s="63"/>
      <c r="IFC100" s="63"/>
      <c r="IFD100" s="63"/>
      <c r="IFE100" s="63"/>
      <c r="IFF100" s="63"/>
      <c r="IFG100" s="63"/>
      <c r="IFH100" s="7">
        <v>150</v>
      </c>
      <c r="IFI100" s="63" t="s">
        <v>64</v>
      </c>
      <c r="IFJ100" s="63"/>
      <c r="IFK100" s="63"/>
      <c r="IFL100" s="63"/>
      <c r="IFM100" s="63"/>
      <c r="IFN100" s="63"/>
      <c r="IFO100" s="63"/>
      <c r="IFP100" s="7">
        <v>150</v>
      </c>
      <c r="IFQ100" s="63" t="s">
        <v>64</v>
      </c>
      <c r="IFR100" s="63"/>
      <c r="IFS100" s="63"/>
      <c r="IFT100" s="63"/>
      <c r="IFU100" s="63"/>
      <c r="IFV100" s="63"/>
      <c r="IFW100" s="63"/>
      <c r="IFX100" s="7">
        <v>150</v>
      </c>
      <c r="IFY100" s="63" t="s">
        <v>64</v>
      </c>
      <c r="IFZ100" s="63"/>
      <c r="IGA100" s="63"/>
      <c r="IGB100" s="63"/>
      <c r="IGC100" s="63"/>
      <c r="IGD100" s="63"/>
      <c r="IGE100" s="63"/>
      <c r="IGF100" s="7">
        <v>150</v>
      </c>
      <c r="IGG100" s="63" t="s">
        <v>64</v>
      </c>
      <c r="IGH100" s="63"/>
      <c r="IGI100" s="63"/>
      <c r="IGJ100" s="63"/>
      <c r="IGK100" s="63"/>
      <c r="IGL100" s="63"/>
      <c r="IGM100" s="63"/>
      <c r="IGN100" s="7">
        <v>150</v>
      </c>
      <c r="IGO100" s="63" t="s">
        <v>64</v>
      </c>
      <c r="IGP100" s="63"/>
      <c r="IGQ100" s="63"/>
      <c r="IGR100" s="63"/>
      <c r="IGS100" s="63"/>
      <c r="IGT100" s="63"/>
      <c r="IGU100" s="63"/>
      <c r="IGV100" s="7">
        <v>150</v>
      </c>
      <c r="IGW100" s="63" t="s">
        <v>64</v>
      </c>
      <c r="IGX100" s="63"/>
      <c r="IGY100" s="63"/>
      <c r="IGZ100" s="63"/>
      <c r="IHA100" s="63"/>
      <c r="IHB100" s="63"/>
      <c r="IHC100" s="63"/>
      <c r="IHD100" s="7">
        <v>150</v>
      </c>
      <c r="IHE100" s="63" t="s">
        <v>64</v>
      </c>
      <c r="IHF100" s="63"/>
      <c r="IHG100" s="63"/>
      <c r="IHH100" s="63"/>
      <c r="IHI100" s="63"/>
      <c r="IHJ100" s="63"/>
      <c r="IHK100" s="63"/>
      <c r="IHL100" s="7">
        <v>150</v>
      </c>
      <c r="IHM100" s="63" t="s">
        <v>64</v>
      </c>
      <c r="IHN100" s="63"/>
      <c r="IHO100" s="63"/>
      <c r="IHP100" s="63"/>
      <c r="IHQ100" s="63"/>
      <c r="IHR100" s="63"/>
      <c r="IHS100" s="63"/>
      <c r="IHT100" s="7">
        <v>150</v>
      </c>
      <c r="IHU100" s="63" t="s">
        <v>64</v>
      </c>
      <c r="IHV100" s="63"/>
      <c r="IHW100" s="63"/>
      <c r="IHX100" s="63"/>
      <c r="IHY100" s="63"/>
      <c r="IHZ100" s="63"/>
      <c r="IIA100" s="63"/>
      <c r="IIB100" s="7">
        <v>150</v>
      </c>
      <c r="IIC100" s="63" t="s">
        <v>64</v>
      </c>
      <c r="IID100" s="63"/>
      <c r="IIE100" s="63"/>
      <c r="IIF100" s="63"/>
      <c r="IIG100" s="63"/>
      <c r="IIH100" s="63"/>
      <c r="III100" s="63"/>
      <c r="IIJ100" s="7">
        <v>150</v>
      </c>
      <c r="IIK100" s="63" t="s">
        <v>64</v>
      </c>
      <c r="IIL100" s="63"/>
      <c r="IIM100" s="63"/>
      <c r="IIN100" s="63"/>
      <c r="IIO100" s="63"/>
      <c r="IIP100" s="63"/>
      <c r="IIQ100" s="63"/>
      <c r="IIR100" s="7">
        <v>150</v>
      </c>
      <c r="IIS100" s="63" t="s">
        <v>64</v>
      </c>
      <c r="IIT100" s="63"/>
      <c r="IIU100" s="63"/>
      <c r="IIV100" s="63"/>
      <c r="IIW100" s="63"/>
      <c r="IIX100" s="63"/>
      <c r="IIY100" s="63"/>
      <c r="IIZ100" s="7">
        <v>150</v>
      </c>
      <c r="IJA100" s="63" t="s">
        <v>64</v>
      </c>
      <c r="IJB100" s="63"/>
      <c r="IJC100" s="63"/>
      <c r="IJD100" s="63"/>
      <c r="IJE100" s="63"/>
      <c r="IJF100" s="63"/>
      <c r="IJG100" s="63"/>
      <c r="IJH100" s="7">
        <v>150</v>
      </c>
      <c r="IJI100" s="63" t="s">
        <v>64</v>
      </c>
      <c r="IJJ100" s="63"/>
      <c r="IJK100" s="63"/>
      <c r="IJL100" s="63"/>
      <c r="IJM100" s="63"/>
      <c r="IJN100" s="63"/>
      <c r="IJO100" s="63"/>
      <c r="IJP100" s="7">
        <v>150</v>
      </c>
      <c r="IJQ100" s="63" t="s">
        <v>64</v>
      </c>
      <c r="IJR100" s="63"/>
      <c r="IJS100" s="63"/>
      <c r="IJT100" s="63"/>
      <c r="IJU100" s="63"/>
      <c r="IJV100" s="63"/>
      <c r="IJW100" s="63"/>
      <c r="IJX100" s="7">
        <v>150</v>
      </c>
      <c r="IJY100" s="63" t="s">
        <v>64</v>
      </c>
      <c r="IJZ100" s="63"/>
      <c r="IKA100" s="63"/>
      <c r="IKB100" s="63"/>
      <c r="IKC100" s="63"/>
      <c r="IKD100" s="63"/>
      <c r="IKE100" s="63"/>
      <c r="IKF100" s="7">
        <v>150</v>
      </c>
      <c r="IKG100" s="63" t="s">
        <v>64</v>
      </c>
      <c r="IKH100" s="63"/>
      <c r="IKI100" s="63"/>
      <c r="IKJ100" s="63"/>
      <c r="IKK100" s="63"/>
      <c r="IKL100" s="63"/>
      <c r="IKM100" s="63"/>
      <c r="IKN100" s="7">
        <v>150</v>
      </c>
      <c r="IKO100" s="63" t="s">
        <v>64</v>
      </c>
      <c r="IKP100" s="63"/>
      <c r="IKQ100" s="63"/>
      <c r="IKR100" s="63"/>
      <c r="IKS100" s="63"/>
      <c r="IKT100" s="63"/>
      <c r="IKU100" s="63"/>
      <c r="IKV100" s="7">
        <v>150</v>
      </c>
      <c r="IKW100" s="63" t="s">
        <v>64</v>
      </c>
      <c r="IKX100" s="63"/>
      <c r="IKY100" s="63"/>
      <c r="IKZ100" s="63"/>
      <c r="ILA100" s="63"/>
      <c r="ILB100" s="63"/>
      <c r="ILC100" s="63"/>
      <c r="ILD100" s="7">
        <v>150</v>
      </c>
      <c r="ILE100" s="63" t="s">
        <v>64</v>
      </c>
      <c r="ILF100" s="63"/>
      <c r="ILG100" s="63"/>
      <c r="ILH100" s="63"/>
      <c r="ILI100" s="63"/>
      <c r="ILJ100" s="63"/>
      <c r="ILK100" s="63"/>
      <c r="ILL100" s="7">
        <v>150</v>
      </c>
      <c r="ILM100" s="63" t="s">
        <v>64</v>
      </c>
      <c r="ILN100" s="63"/>
      <c r="ILO100" s="63"/>
      <c r="ILP100" s="63"/>
      <c r="ILQ100" s="63"/>
      <c r="ILR100" s="63"/>
      <c r="ILS100" s="63"/>
      <c r="ILT100" s="7">
        <v>150</v>
      </c>
      <c r="ILU100" s="63" t="s">
        <v>64</v>
      </c>
      <c r="ILV100" s="63"/>
      <c r="ILW100" s="63"/>
      <c r="ILX100" s="63"/>
      <c r="ILY100" s="63"/>
      <c r="ILZ100" s="63"/>
      <c r="IMA100" s="63"/>
      <c r="IMB100" s="7">
        <v>150</v>
      </c>
      <c r="IMC100" s="63" t="s">
        <v>64</v>
      </c>
      <c r="IMD100" s="63"/>
      <c r="IME100" s="63"/>
      <c r="IMF100" s="63"/>
      <c r="IMG100" s="63"/>
      <c r="IMH100" s="63"/>
      <c r="IMI100" s="63"/>
      <c r="IMJ100" s="7">
        <v>150</v>
      </c>
      <c r="IMK100" s="63" t="s">
        <v>64</v>
      </c>
      <c r="IML100" s="63"/>
      <c r="IMM100" s="63"/>
      <c r="IMN100" s="63"/>
      <c r="IMO100" s="63"/>
      <c r="IMP100" s="63"/>
      <c r="IMQ100" s="63"/>
      <c r="IMR100" s="7">
        <v>150</v>
      </c>
      <c r="IMS100" s="63" t="s">
        <v>64</v>
      </c>
      <c r="IMT100" s="63"/>
      <c r="IMU100" s="63"/>
      <c r="IMV100" s="63"/>
      <c r="IMW100" s="63"/>
      <c r="IMX100" s="63"/>
      <c r="IMY100" s="63"/>
      <c r="IMZ100" s="7">
        <v>150</v>
      </c>
      <c r="INA100" s="63" t="s">
        <v>64</v>
      </c>
      <c r="INB100" s="63"/>
      <c r="INC100" s="63"/>
      <c r="IND100" s="63"/>
      <c r="INE100" s="63"/>
      <c r="INF100" s="63"/>
      <c r="ING100" s="63"/>
      <c r="INH100" s="7">
        <v>150</v>
      </c>
      <c r="INI100" s="63" t="s">
        <v>64</v>
      </c>
      <c r="INJ100" s="63"/>
      <c r="INK100" s="63"/>
      <c r="INL100" s="63"/>
      <c r="INM100" s="63"/>
      <c r="INN100" s="63"/>
      <c r="INO100" s="63"/>
      <c r="INP100" s="7">
        <v>150</v>
      </c>
      <c r="INQ100" s="63" t="s">
        <v>64</v>
      </c>
      <c r="INR100" s="63"/>
      <c r="INS100" s="63"/>
      <c r="INT100" s="63"/>
      <c r="INU100" s="63"/>
      <c r="INV100" s="63"/>
      <c r="INW100" s="63"/>
      <c r="INX100" s="7">
        <v>150</v>
      </c>
      <c r="INY100" s="63" t="s">
        <v>64</v>
      </c>
      <c r="INZ100" s="63"/>
      <c r="IOA100" s="63"/>
      <c r="IOB100" s="63"/>
      <c r="IOC100" s="63"/>
      <c r="IOD100" s="63"/>
      <c r="IOE100" s="63"/>
      <c r="IOF100" s="7">
        <v>150</v>
      </c>
      <c r="IOG100" s="63" t="s">
        <v>64</v>
      </c>
      <c r="IOH100" s="63"/>
      <c r="IOI100" s="63"/>
      <c r="IOJ100" s="63"/>
      <c r="IOK100" s="63"/>
      <c r="IOL100" s="63"/>
      <c r="IOM100" s="63"/>
      <c r="ION100" s="7">
        <v>150</v>
      </c>
      <c r="IOO100" s="63" t="s">
        <v>64</v>
      </c>
      <c r="IOP100" s="63"/>
      <c r="IOQ100" s="63"/>
      <c r="IOR100" s="63"/>
      <c r="IOS100" s="63"/>
      <c r="IOT100" s="63"/>
      <c r="IOU100" s="63"/>
      <c r="IOV100" s="7">
        <v>150</v>
      </c>
      <c r="IOW100" s="63" t="s">
        <v>64</v>
      </c>
      <c r="IOX100" s="63"/>
      <c r="IOY100" s="63"/>
      <c r="IOZ100" s="63"/>
      <c r="IPA100" s="63"/>
      <c r="IPB100" s="63"/>
      <c r="IPC100" s="63"/>
      <c r="IPD100" s="7">
        <v>150</v>
      </c>
      <c r="IPE100" s="63" t="s">
        <v>64</v>
      </c>
      <c r="IPF100" s="63"/>
      <c r="IPG100" s="63"/>
      <c r="IPH100" s="63"/>
      <c r="IPI100" s="63"/>
      <c r="IPJ100" s="63"/>
      <c r="IPK100" s="63"/>
      <c r="IPL100" s="7">
        <v>150</v>
      </c>
      <c r="IPM100" s="63" t="s">
        <v>64</v>
      </c>
      <c r="IPN100" s="63"/>
      <c r="IPO100" s="63"/>
      <c r="IPP100" s="63"/>
      <c r="IPQ100" s="63"/>
      <c r="IPR100" s="63"/>
      <c r="IPS100" s="63"/>
      <c r="IPT100" s="7">
        <v>150</v>
      </c>
      <c r="IPU100" s="63" t="s">
        <v>64</v>
      </c>
      <c r="IPV100" s="63"/>
      <c r="IPW100" s="63"/>
      <c r="IPX100" s="63"/>
      <c r="IPY100" s="63"/>
      <c r="IPZ100" s="63"/>
      <c r="IQA100" s="63"/>
      <c r="IQB100" s="7">
        <v>150</v>
      </c>
      <c r="IQC100" s="63" t="s">
        <v>64</v>
      </c>
      <c r="IQD100" s="63"/>
      <c r="IQE100" s="63"/>
      <c r="IQF100" s="63"/>
      <c r="IQG100" s="63"/>
      <c r="IQH100" s="63"/>
      <c r="IQI100" s="63"/>
      <c r="IQJ100" s="7">
        <v>150</v>
      </c>
      <c r="IQK100" s="63" t="s">
        <v>64</v>
      </c>
      <c r="IQL100" s="63"/>
      <c r="IQM100" s="63"/>
      <c r="IQN100" s="63"/>
      <c r="IQO100" s="63"/>
      <c r="IQP100" s="63"/>
      <c r="IQQ100" s="63"/>
      <c r="IQR100" s="7">
        <v>150</v>
      </c>
      <c r="IQS100" s="63" t="s">
        <v>64</v>
      </c>
      <c r="IQT100" s="63"/>
      <c r="IQU100" s="63"/>
      <c r="IQV100" s="63"/>
      <c r="IQW100" s="63"/>
      <c r="IQX100" s="63"/>
      <c r="IQY100" s="63"/>
      <c r="IQZ100" s="7">
        <v>150</v>
      </c>
      <c r="IRA100" s="63" t="s">
        <v>64</v>
      </c>
      <c r="IRB100" s="63"/>
      <c r="IRC100" s="63"/>
      <c r="IRD100" s="63"/>
      <c r="IRE100" s="63"/>
      <c r="IRF100" s="63"/>
      <c r="IRG100" s="63"/>
      <c r="IRH100" s="7">
        <v>150</v>
      </c>
      <c r="IRI100" s="63" t="s">
        <v>64</v>
      </c>
      <c r="IRJ100" s="63"/>
      <c r="IRK100" s="63"/>
      <c r="IRL100" s="63"/>
      <c r="IRM100" s="63"/>
      <c r="IRN100" s="63"/>
      <c r="IRO100" s="63"/>
      <c r="IRP100" s="7">
        <v>150</v>
      </c>
      <c r="IRQ100" s="63" t="s">
        <v>64</v>
      </c>
      <c r="IRR100" s="63"/>
      <c r="IRS100" s="63"/>
      <c r="IRT100" s="63"/>
      <c r="IRU100" s="63"/>
      <c r="IRV100" s="63"/>
      <c r="IRW100" s="63"/>
      <c r="IRX100" s="7">
        <v>150</v>
      </c>
      <c r="IRY100" s="63" t="s">
        <v>64</v>
      </c>
      <c r="IRZ100" s="63"/>
      <c r="ISA100" s="63"/>
      <c r="ISB100" s="63"/>
      <c r="ISC100" s="63"/>
      <c r="ISD100" s="63"/>
      <c r="ISE100" s="63"/>
      <c r="ISF100" s="7">
        <v>150</v>
      </c>
      <c r="ISG100" s="63" t="s">
        <v>64</v>
      </c>
      <c r="ISH100" s="63"/>
      <c r="ISI100" s="63"/>
      <c r="ISJ100" s="63"/>
      <c r="ISK100" s="63"/>
      <c r="ISL100" s="63"/>
      <c r="ISM100" s="63"/>
      <c r="ISN100" s="7">
        <v>150</v>
      </c>
      <c r="ISO100" s="63" t="s">
        <v>64</v>
      </c>
      <c r="ISP100" s="63"/>
      <c r="ISQ100" s="63"/>
      <c r="ISR100" s="63"/>
      <c r="ISS100" s="63"/>
      <c r="IST100" s="63"/>
      <c r="ISU100" s="63"/>
      <c r="ISV100" s="7">
        <v>150</v>
      </c>
      <c r="ISW100" s="63" t="s">
        <v>64</v>
      </c>
      <c r="ISX100" s="63"/>
      <c r="ISY100" s="63"/>
      <c r="ISZ100" s="63"/>
      <c r="ITA100" s="63"/>
      <c r="ITB100" s="63"/>
      <c r="ITC100" s="63"/>
      <c r="ITD100" s="7">
        <v>150</v>
      </c>
      <c r="ITE100" s="63" t="s">
        <v>64</v>
      </c>
      <c r="ITF100" s="63"/>
      <c r="ITG100" s="63"/>
      <c r="ITH100" s="63"/>
      <c r="ITI100" s="63"/>
      <c r="ITJ100" s="63"/>
      <c r="ITK100" s="63"/>
      <c r="ITL100" s="7">
        <v>150</v>
      </c>
      <c r="ITM100" s="63" t="s">
        <v>64</v>
      </c>
      <c r="ITN100" s="63"/>
      <c r="ITO100" s="63"/>
      <c r="ITP100" s="63"/>
      <c r="ITQ100" s="63"/>
      <c r="ITR100" s="63"/>
      <c r="ITS100" s="63"/>
      <c r="ITT100" s="7">
        <v>150</v>
      </c>
      <c r="ITU100" s="63" t="s">
        <v>64</v>
      </c>
      <c r="ITV100" s="63"/>
      <c r="ITW100" s="63"/>
      <c r="ITX100" s="63"/>
      <c r="ITY100" s="63"/>
      <c r="ITZ100" s="63"/>
      <c r="IUA100" s="63"/>
      <c r="IUB100" s="7">
        <v>150</v>
      </c>
      <c r="IUC100" s="63" t="s">
        <v>64</v>
      </c>
      <c r="IUD100" s="63"/>
      <c r="IUE100" s="63"/>
      <c r="IUF100" s="63"/>
      <c r="IUG100" s="63"/>
      <c r="IUH100" s="63"/>
      <c r="IUI100" s="63"/>
      <c r="IUJ100" s="7">
        <v>150</v>
      </c>
      <c r="IUK100" s="63" t="s">
        <v>64</v>
      </c>
      <c r="IUL100" s="63"/>
      <c r="IUM100" s="63"/>
      <c r="IUN100" s="63"/>
      <c r="IUO100" s="63"/>
      <c r="IUP100" s="63"/>
      <c r="IUQ100" s="63"/>
      <c r="IUR100" s="7">
        <v>150</v>
      </c>
      <c r="IUS100" s="63" t="s">
        <v>64</v>
      </c>
      <c r="IUT100" s="63"/>
      <c r="IUU100" s="63"/>
      <c r="IUV100" s="63"/>
      <c r="IUW100" s="63"/>
      <c r="IUX100" s="63"/>
      <c r="IUY100" s="63"/>
      <c r="IUZ100" s="7">
        <v>150</v>
      </c>
      <c r="IVA100" s="63" t="s">
        <v>64</v>
      </c>
      <c r="IVB100" s="63"/>
      <c r="IVC100" s="63"/>
      <c r="IVD100" s="63"/>
      <c r="IVE100" s="63"/>
      <c r="IVF100" s="63"/>
      <c r="IVG100" s="63"/>
      <c r="IVH100" s="7">
        <v>150</v>
      </c>
      <c r="IVI100" s="63" t="s">
        <v>64</v>
      </c>
      <c r="IVJ100" s="63"/>
      <c r="IVK100" s="63"/>
      <c r="IVL100" s="63"/>
      <c r="IVM100" s="63"/>
      <c r="IVN100" s="63"/>
      <c r="IVO100" s="63"/>
      <c r="IVP100" s="7">
        <v>150</v>
      </c>
      <c r="IVQ100" s="63" t="s">
        <v>64</v>
      </c>
      <c r="IVR100" s="63"/>
      <c r="IVS100" s="63"/>
      <c r="IVT100" s="63"/>
      <c r="IVU100" s="63"/>
      <c r="IVV100" s="63"/>
      <c r="IVW100" s="63"/>
      <c r="IVX100" s="7">
        <v>150</v>
      </c>
      <c r="IVY100" s="63" t="s">
        <v>64</v>
      </c>
      <c r="IVZ100" s="63"/>
      <c r="IWA100" s="63"/>
      <c r="IWB100" s="63"/>
      <c r="IWC100" s="63"/>
      <c r="IWD100" s="63"/>
      <c r="IWE100" s="63"/>
      <c r="IWF100" s="7">
        <v>150</v>
      </c>
      <c r="IWG100" s="63" t="s">
        <v>64</v>
      </c>
      <c r="IWH100" s="63"/>
      <c r="IWI100" s="63"/>
      <c r="IWJ100" s="63"/>
      <c r="IWK100" s="63"/>
      <c r="IWL100" s="63"/>
      <c r="IWM100" s="63"/>
      <c r="IWN100" s="7">
        <v>150</v>
      </c>
      <c r="IWO100" s="63" t="s">
        <v>64</v>
      </c>
      <c r="IWP100" s="63"/>
      <c r="IWQ100" s="63"/>
      <c r="IWR100" s="63"/>
      <c r="IWS100" s="63"/>
      <c r="IWT100" s="63"/>
      <c r="IWU100" s="63"/>
      <c r="IWV100" s="7">
        <v>150</v>
      </c>
      <c r="IWW100" s="63" t="s">
        <v>64</v>
      </c>
      <c r="IWX100" s="63"/>
      <c r="IWY100" s="63"/>
      <c r="IWZ100" s="63"/>
      <c r="IXA100" s="63"/>
      <c r="IXB100" s="63"/>
      <c r="IXC100" s="63"/>
      <c r="IXD100" s="7">
        <v>150</v>
      </c>
      <c r="IXE100" s="63" t="s">
        <v>64</v>
      </c>
      <c r="IXF100" s="63"/>
      <c r="IXG100" s="63"/>
      <c r="IXH100" s="63"/>
      <c r="IXI100" s="63"/>
      <c r="IXJ100" s="63"/>
      <c r="IXK100" s="63"/>
      <c r="IXL100" s="7">
        <v>150</v>
      </c>
      <c r="IXM100" s="63" t="s">
        <v>64</v>
      </c>
      <c r="IXN100" s="63"/>
      <c r="IXO100" s="63"/>
      <c r="IXP100" s="63"/>
      <c r="IXQ100" s="63"/>
      <c r="IXR100" s="63"/>
      <c r="IXS100" s="63"/>
      <c r="IXT100" s="7">
        <v>150</v>
      </c>
      <c r="IXU100" s="63" t="s">
        <v>64</v>
      </c>
      <c r="IXV100" s="63"/>
      <c r="IXW100" s="63"/>
      <c r="IXX100" s="63"/>
      <c r="IXY100" s="63"/>
      <c r="IXZ100" s="63"/>
      <c r="IYA100" s="63"/>
      <c r="IYB100" s="7">
        <v>150</v>
      </c>
      <c r="IYC100" s="63" t="s">
        <v>64</v>
      </c>
      <c r="IYD100" s="63"/>
      <c r="IYE100" s="63"/>
      <c r="IYF100" s="63"/>
      <c r="IYG100" s="63"/>
      <c r="IYH100" s="63"/>
      <c r="IYI100" s="63"/>
      <c r="IYJ100" s="7">
        <v>150</v>
      </c>
      <c r="IYK100" s="63" t="s">
        <v>64</v>
      </c>
      <c r="IYL100" s="63"/>
      <c r="IYM100" s="63"/>
      <c r="IYN100" s="63"/>
      <c r="IYO100" s="63"/>
      <c r="IYP100" s="63"/>
      <c r="IYQ100" s="63"/>
      <c r="IYR100" s="7">
        <v>150</v>
      </c>
      <c r="IYS100" s="63" t="s">
        <v>64</v>
      </c>
      <c r="IYT100" s="63"/>
      <c r="IYU100" s="63"/>
      <c r="IYV100" s="63"/>
      <c r="IYW100" s="63"/>
      <c r="IYX100" s="63"/>
      <c r="IYY100" s="63"/>
      <c r="IYZ100" s="7">
        <v>150</v>
      </c>
      <c r="IZA100" s="63" t="s">
        <v>64</v>
      </c>
      <c r="IZB100" s="63"/>
      <c r="IZC100" s="63"/>
      <c r="IZD100" s="63"/>
      <c r="IZE100" s="63"/>
      <c r="IZF100" s="63"/>
      <c r="IZG100" s="63"/>
      <c r="IZH100" s="7">
        <v>150</v>
      </c>
      <c r="IZI100" s="63" t="s">
        <v>64</v>
      </c>
      <c r="IZJ100" s="63"/>
      <c r="IZK100" s="63"/>
      <c r="IZL100" s="63"/>
      <c r="IZM100" s="63"/>
      <c r="IZN100" s="63"/>
      <c r="IZO100" s="63"/>
      <c r="IZP100" s="7">
        <v>150</v>
      </c>
      <c r="IZQ100" s="63" t="s">
        <v>64</v>
      </c>
      <c r="IZR100" s="63"/>
      <c r="IZS100" s="63"/>
      <c r="IZT100" s="63"/>
      <c r="IZU100" s="63"/>
      <c r="IZV100" s="63"/>
      <c r="IZW100" s="63"/>
      <c r="IZX100" s="7">
        <v>150</v>
      </c>
      <c r="IZY100" s="63" t="s">
        <v>64</v>
      </c>
      <c r="IZZ100" s="63"/>
      <c r="JAA100" s="63"/>
      <c r="JAB100" s="63"/>
      <c r="JAC100" s="63"/>
      <c r="JAD100" s="63"/>
      <c r="JAE100" s="63"/>
      <c r="JAF100" s="7">
        <v>150</v>
      </c>
      <c r="JAG100" s="63" t="s">
        <v>64</v>
      </c>
      <c r="JAH100" s="63"/>
      <c r="JAI100" s="63"/>
      <c r="JAJ100" s="63"/>
      <c r="JAK100" s="63"/>
      <c r="JAL100" s="63"/>
      <c r="JAM100" s="63"/>
      <c r="JAN100" s="7">
        <v>150</v>
      </c>
      <c r="JAO100" s="63" t="s">
        <v>64</v>
      </c>
      <c r="JAP100" s="63"/>
      <c r="JAQ100" s="63"/>
      <c r="JAR100" s="63"/>
      <c r="JAS100" s="63"/>
      <c r="JAT100" s="63"/>
      <c r="JAU100" s="63"/>
      <c r="JAV100" s="7">
        <v>150</v>
      </c>
      <c r="JAW100" s="63" t="s">
        <v>64</v>
      </c>
      <c r="JAX100" s="63"/>
      <c r="JAY100" s="63"/>
      <c r="JAZ100" s="63"/>
      <c r="JBA100" s="63"/>
      <c r="JBB100" s="63"/>
      <c r="JBC100" s="63"/>
      <c r="JBD100" s="7">
        <v>150</v>
      </c>
      <c r="JBE100" s="63" t="s">
        <v>64</v>
      </c>
      <c r="JBF100" s="63"/>
      <c r="JBG100" s="63"/>
      <c r="JBH100" s="63"/>
      <c r="JBI100" s="63"/>
      <c r="JBJ100" s="63"/>
      <c r="JBK100" s="63"/>
      <c r="JBL100" s="7">
        <v>150</v>
      </c>
      <c r="JBM100" s="63" t="s">
        <v>64</v>
      </c>
      <c r="JBN100" s="63"/>
      <c r="JBO100" s="63"/>
      <c r="JBP100" s="63"/>
      <c r="JBQ100" s="63"/>
      <c r="JBR100" s="63"/>
      <c r="JBS100" s="63"/>
      <c r="JBT100" s="7">
        <v>150</v>
      </c>
      <c r="JBU100" s="63" t="s">
        <v>64</v>
      </c>
      <c r="JBV100" s="63"/>
      <c r="JBW100" s="63"/>
      <c r="JBX100" s="63"/>
      <c r="JBY100" s="63"/>
      <c r="JBZ100" s="63"/>
      <c r="JCA100" s="63"/>
      <c r="JCB100" s="7">
        <v>150</v>
      </c>
      <c r="JCC100" s="63" t="s">
        <v>64</v>
      </c>
      <c r="JCD100" s="63"/>
      <c r="JCE100" s="63"/>
      <c r="JCF100" s="63"/>
      <c r="JCG100" s="63"/>
      <c r="JCH100" s="63"/>
      <c r="JCI100" s="63"/>
      <c r="JCJ100" s="7">
        <v>150</v>
      </c>
      <c r="JCK100" s="63" t="s">
        <v>64</v>
      </c>
      <c r="JCL100" s="63"/>
      <c r="JCM100" s="63"/>
      <c r="JCN100" s="63"/>
      <c r="JCO100" s="63"/>
      <c r="JCP100" s="63"/>
      <c r="JCQ100" s="63"/>
      <c r="JCR100" s="7">
        <v>150</v>
      </c>
      <c r="JCS100" s="63" t="s">
        <v>64</v>
      </c>
      <c r="JCT100" s="63"/>
      <c r="JCU100" s="63"/>
      <c r="JCV100" s="63"/>
      <c r="JCW100" s="63"/>
      <c r="JCX100" s="63"/>
      <c r="JCY100" s="63"/>
      <c r="JCZ100" s="7">
        <v>150</v>
      </c>
      <c r="JDA100" s="63" t="s">
        <v>64</v>
      </c>
      <c r="JDB100" s="63"/>
      <c r="JDC100" s="63"/>
      <c r="JDD100" s="63"/>
      <c r="JDE100" s="63"/>
      <c r="JDF100" s="63"/>
      <c r="JDG100" s="63"/>
      <c r="JDH100" s="7">
        <v>150</v>
      </c>
      <c r="JDI100" s="63" t="s">
        <v>64</v>
      </c>
      <c r="JDJ100" s="63"/>
      <c r="JDK100" s="63"/>
      <c r="JDL100" s="63"/>
      <c r="JDM100" s="63"/>
      <c r="JDN100" s="63"/>
      <c r="JDO100" s="63"/>
      <c r="JDP100" s="7">
        <v>150</v>
      </c>
      <c r="JDQ100" s="63" t="s">
        <v>64</v>
      </c>
      <c r="JDR100" s="63"/>
      <c r="JDS100" s="63"/>
      <c r="JDT100" s="63"/>
      <c r="JDU100" s="63"/>
      <c r="JDV100" s="63"/>
      <c r="JDW100" s="63"/>
      <c r="JDX100" s="7">
        <v>150</v>
      </c>
      <c r="JDY100" s="63" t="s">
        <v>64</v>
      </c>
      <c r="JDZ100" s="63"/>
      <c r="JEA100" s="63"/>
      <c r="JEB100" s="63"/>
      <c r="JEC100" s="63"/>
      <c r="JED100" s="63"/>
      <c r="JEE100" s="63"/>
      <c r="JEF100" s="7">
        <v>150</v>
      </c>
      <c r="JEG100" s="63" t="s">
        <v>64</v>
      </c>
      <c r="JEH100" s="63"/>
      <c r="JEI100" s="63"/>
      <c r="JEJ100" s="63"/>
      <c r="JEK100" s="63"/>
      <c r="JEL100" s="63"/>
      <c r="JEM100" s="63"/>
      <c r="JEN100" s="7">
        <v>150</v>
      </c>
      <c r="JEO100" s="63" t="s">
        <v>64</v>
      </c>
      <c r="JEP100" s="63"/>
      <c r="JEQ100" s="63"/>
      <c r="JER100" s="63"/>
      <c r="JES100" s="63"/>
      <c r="JET100" s="63"/>
      <c r="JEU100" s="63"/>
      <c r="JEV100" s="7">
        <v>150</v>
      </c>
      <c r="JEW100" s="63" t="s">
        <v>64</v>
      </c>
      <c r="JEX100" s="63"/>
      <c r="JEY100" s="63"/>
      <c r="JEZ100" s="63"/>
      <c r="JFA100" s="63"/>
      <c r="JFB100" s="63"/>
      <c r="JFC100" s="63"/>
      <c r="JFD100" s="7">
        <v>150</v>
      </c>
      <c r="JFE100" s="63" t="s">
        <v>64</v>
      </c>
      <c r="JFF100" s="63"/>
      <c r="JFG100" s="63"/>
      <c r="JFH100" s="63"/>
      <c r="JFI100" s="63"/>
      <c r="JFJ100" s="63"/>
      <c r="JFK100" s="63"/>
      <c r="JFL100" s="7">
        <v>150</v>
      </c>
      <c r="JFM100" s="63" t="s">
        <v>64</v>
      </c>
      <c r="JFN100" s="63"/>
      <c r="JFO100" s="63"/>
      <c r="JFP100" s="63"/>
      <c r="JFQ100" s="63"/>
      <c r="JFR100" s="63"/>
      <c r="JFS100" s="63"/>
      <c r="JFT100" s="7">
        <v>150</v>
      </c>
      <c r="JFU100" s="63" t="s">
        <v>64</v>
      </c>
      <c r="JFV100" s="63"/>
      <c r="JFW100" s="63"/>
      <c r="JFX100" s="63"/>
      <c r="JFY100" s="63"/>
      <c r="JFZ100" s="63"/>
      <c r="JGA100" s="63"/>
      <c r="JGB100" s="7">
        <v>150</v>
      </c>
      <c r="JGC100" s="63" t="s">
        <v>64</v>
      </c>
      <c r="JGD100" s="63"/>
      <c r="JGE100" s="63"/>
      <c r="JGF100" s="63"/>
      <c r="JGG100" s="63"/>
      <c r="JGH100" s="63"/>
      <c r="JGI100" s="63"/>
      <c r="JGJ100" s="7">
        <v>150</v>
      </c>
      <c r="JGK100" s="63" t="s">
        <v>64</v>
      </c>
      <c r="JGL100" s="63"/>
      <c r="JGM100" s="63"/>
      <c r="JGN100" s="63"/>
      <c r="JGO100" s="63"/>
      <c r="JGP100" s="63"/>
      <c r="JGQ100" s="63"/>
      <c r="JGR100" s="7">
        <v>150</v>
      </c>
      <c r="JGS100" s="63" t="s">
        <v>64</v>
      </c>
      <c r="JGT100" s="63"/>
      <c r="JGU100" s="63"/>
      <c r="JGV100" s="63"/>
      <c r="JGW100" s="63"/>
      <c r="JGX100" s="63"/>
      <c r="JGY100" s="63"/>
      <c r="JGZ100" s="7">
        <v>150</v>
      </c>
      <c r="JHA100" s="63" t="s">
        <v>64</v>
      </c>
      <c r="JHB100" s="63"/>
      <c r="JHC100" s="63"/>
      <c r="JHD100" s="63"/>
      <c r="JHE100" s="63"/>
      <c r="JHF100" s="63"/>
      <c r="JHG100" s="63"/>
      <c r="JHH100" s="7">
        <v>150</v>
      </c>
      <c r="JHI100" s="63" t="s">
        <v>64</v>
      </c>
      <c r="JHJ100" s="63"/>
      <c r="JHK100" s="63"/>
      <c r="JHL100" s="63"/>
      <c r="JHM100" s="63"/>
      <c r="JHN100" s="63"/>
      <c r="JHO100" s="63"/>
      <c r="JHP100" s="7">
        <v>150</v>
      </c>
      <c r="JHQ100" s="63" t="s">
        <v>64</v>
      </c>
      <c r="JHR100" s="63"/>
      <c r="JHS100" s="63"/>
      <c r="JHT100" s="63"/>
      <c r="JHU100" s="63"/>
      <c r="JHV100" s="63"/>
      <c r="JHW100" s="63"/>
      <c r="JHX100" s="7">
        <v>150</v>
      </c>
      <c r="JHY100" s="63" t="s">
        <v>64</v>
      </c>
      <c r="JHZ100" s="63"/>
      <c r="JIA100" s="63"/>
      <c r="JIB100" s="63"/>
      <c r="JIC100" s="63"/>
      <c r="JID100" s="63"/>
      <c r="JIE100" s="63"/>
      <c r="JIF100" s="7">
        <v>150</v>
      </c>
      <c r="JIG100" s="63" t="s">
        <v>64</v>
      </c>
      <c r="JIH100" s="63"/>
      <c r="JII100" s="63"/>
      <c r="JIJ100" s="63"/>
      <c r="JIK100" s="63"/>
      <c r="JIL100" s="63"/>
      <c r="JIM100" s="63"/>
      <c r="JIN100" s="7">
        <v>150</v>
      </c>
      <c r="JIO100" s="63" t="s">
        <v>64</v>
      </c>
      <c r="JIP100" s="63"/>
      <c r="JIQ100" s="63"/>
      <c r="JIR100" s="63"/>
      <c r="JIS100" s="63"/>
      <c r="JIT100" s="63"/>
      <c r="JIU100" s="63"/>
      <c r="JIV100" s="7">
        <v>150</v>
      </c>
      <c r="JIW100" s="63" t="s">
        <v>64</v>
      </c>
      <c r="JIX100" s="63"/>
      <c r="JIY100" s="63"/>
      <c r="JIZ100" s="63"/>
      <c r="JJA100" s="63"/>
      <c r="JJB100" s="63"/>
      <c r="JJC100" s="63"/>
      <c r="JJD100" s="7">
        <v>150</v>
      </c>
      <c r="JJE100" s="63" t="s">
        <v>64</v>
      </c>
      <c r="JJF100" s="63"/>
      <c r="JJG100" s="63"/>
      <c r="JJH100" s="63"/>
      <c r="JJI100" s="63"/>
      <c r="JJJ100" s="63"/>
      <c r="JJK100" s="63"/>
      <c r="JJL100" s="7">
        <v>150</v>
      </c>
      <c r="JJM100" s="63" t="s">
        <v>64</v>
      </c>
      <c r="JJN100" s="63"/>
      <c r="JJO100" s="63"/>
      <c r="JJP100" s="63"/>
      <c r="JJQ100" s="63"/>
      <c r="JJR100" s="63"/>
      <c r="JJS100" s="63"/>
      <c r="JJT100" s="7">
        <v>150</v>
      </c>
      <c r="JJU100" s="63" t="s">
        <v>64</v>
      </c>
      <c r="JJV100" s="63"/>
      <c r="JJW100" s="63"/>
      <c r="JJX100" s="63"/>
      <c r="JJY100" s="63"/>
      <c r="JJZ100" s="63"/>
      <c r="JKA100" s="63"/>
      <c r="JKB100" s="7">
        <v>150</v>
      </c>
      <c r="JKC100" s="63" t="s">
        <v>64</v>
      </c>
      <c r="JKD100" s="63"/>
      <c r="JKE100" s="63"/>
      <c r="JKF100" s="63"/>
      <c r="JKG100" s="63"/>
      <c r="JKH100" s="63"/>
      <c r="JKI100" s="63"/>
      <c r="JKJ100" s="7">
        <v>150</v>
      </c>
      <c r="JKK100" s="63" t="s">
        <v>64</v>
      </c>
      <c r="JKL100" s="63"/>
      <c r="JKM100" s="63"/>
      <c r="JKN100" s="63"/>
      <c r="JKO100" s="63"/>
      <c r="JKP100" s="63"/>
      <c r="JKQ100" s="63"/>
      <c r="JKR100" s="7">
        <v>150</v>
      </c>
      <c r="JKS100" s="63" t="s">
        <v>64</v>
      </c>
      <c r="JKT100" s="63"/>
      <c r="JKU100" s="63"/>
      <c r="JKV100" s="63"/>
      <c r="JKW100" s="63"/>
      <c r="JKX100" s="63"/>
      <c r="JKY100" s="63"/>
      <c r="JKZ100" s="7">
        <v>150</v>
      </c>
      <c r="JLA100" s="63" t="s">
        <v>64</v>
      </c>
      <c r="JLB100" s="63"/>
      <c r="JLC100" s="63"/>
      <c r="JLD100" s="63"/>
      <c r="JLE100" s="63"/>
      <c r="JLF100" s="63"/>
      <c r="JLG100" s="63"/>
      <c r="JLH100" s="7">
        <v>150</v>
      </c>
      <c r="JLI100" s="63" t="s">
        <v>64</v>
      </c>
      <c r="JLJ100" s="63"/>
      <c r="JLK100" s="63"/>
      <c r="JLL100" s="63"/>
      <c r="JLM100" s="63"/>
      <c r="JLN100" s="63"/>
      <c r="JLO100" s="63"/>
      <c r="JLP100" s="7">
        <v>150</v>
      </c>
      <c r="JLQ100" s="63" t="s">
        <v>64</v>
      </c>
      <c r="JLR100" s="63"/>
      <c r="JLS100" s="63"/>
      <c r="JLT100" s="63"/>
      <c r="JLU100" s="63"/>
      <c r="JLV100" s="63"/>
      <c r="JLW100" s="63"/>
      <c r="JLX100" s="7">
        <v>150</v>
      </c>
      <c r="JLY100" s="63" t="s">
        <v>64</v>
      </c>
      <c r="JLZ100" s="63"/>
      <c r="JMA100" s="63"/>
      <c r="JMB100" s="63"/>
      <c r="JMC100" s="63"/>
      <c r="JMD100" s="63"/>
      <c r="JME100" s="63"/>
      <c r="JMF100" s="7">
        <v>150</v>
      </c>
      <c r="JMG100" s="63" t="s">
        <v>64</v>
      </c>
      <c r="JMH100" s="63"/>
      <c r="JMI100" s="63"/>
      <c r="JMJ100" s="63"/>
      <c r="JMK100" s="63"/>
      <c r="JML100" s="63"/>
      <c r="JMM100" s="63"/>
      <c r="JMN100" s="7">
        <v>150</v>
      </c>
      <c r="JMO100" s="63" t="s">
        <v>64</v>
      </c>
      <c r="JMP100" s="63"/>
      <c r="JMQ100" s="63"/>
      <c r="JMR100" s="63"/>
      <c r="JMS100" s="63"/>
      <c r="JMT100" s="63"/>
      <c r="JMU100" s="63"/>
      <c r="JMV100" s="7">
        <v>150</v>
      </c>
      <c r="JMW100" s="63" t="s">
        <v>64</v>
      </c>
      <c r="JMX100" s="63"/>
      <c r="JMY100" s="63"/>
      <c r="JMZ100" s="63"/>
      <c r="JNA100" s="63"/>
      <c r="JNB100" s="63"/>
      <c r="JNC100" s="63"/>
      <c r="JND100" s="7">
        <v>150</v>
      </c>
      <c r="JNE100" s="63" t="s">
        <v>64</v>
      </c>
      <c r="JNF100" s="63"/>
      <c r="JNG100" s="63"/>
      <c r="JNH100" s="63"/>
      <c r="JNI100" s="63"/>
      <c r="JNJ100" s="63"/>
      <c r="JNK100" s="63"/>
      <c r="JNL100" s="7">
        <v>150</v>
      </c>
      <c r="JNM100" s="63" t="s">
        <v>64</v>
      </c>
      <c r="JNN100" s="63"/>
      <c r="JNO100" s="63"/>
      <c r="JNP100" s="63"/>
      <c r="JNQ100" s="63"/>
      <c r="JNR100" s="63"/>
      <c r="JNS100" s="63"/>
      <c r="JNT100" s="7">
        <v>150</v>
      </c>
      <c r="JNU100" s="63" t="s">
        <v>64</v>
      </c>
      <c r="JNV100" s="63"/>
      <c r="JNW100" s="63"/>
      <c r="JNX100" s="63"/>
      <c r="JNY100" s="63"/>
      <c r="JNZ100" s="63"/>
      <c r="JOA100" s="63"/>
      <c r="JOB100" s="7">
        <v>150</v>
      </c>
      <c r="JOC100" s="63" t="s">
        <v>64</v>
      </c>
      <c r="JOD100" s="63"/>
      <c r="JOE100" s="63"/>
      <c r="JOF100" s="63"/>
      <c r="JOG100" s="63"/>
      <c r="JOH100" s="63"/>
      <c r="JOI100" s="63"/>
      <c r="JOJ100" s="7">
        <v>150</v>
      </c>
      <c r="JOK100" s="63" t="s">
        <v>64</v>
      </c>
      <c r="JOL100" s="63"/>
      <c r="JOM100" s="63"/>
      <c r="JON100" s="63"/>
      <c r="JOO100" s="63"/>
      <c r="JOP100" s="63"/>
      <c r="JOQ100" s="63"/>
      <c r="JOR100" s="7">
        <v>150</v>
      </c>
      <c r="JOS100" s="63" t="s">
        <v>64</v>
      </c>
      <c r="JOT100" s="63"/>
      <c r="JOU100" s="63"/>
      <c r="JOV100" s="63"/>
      <c r="JOW100" s="63"/>
      <c r="JOX100" s="63"/>
      <c r="JOY100" s="63"/>
      <c r="JOZ100" s="7">
        <v>150</v>
      </c>
      <c r="JPA100" s="63" t="s">
        <v>64</v>
      </c>
      <c r="JPB100" s="63"/>
      <c r="JPC100" s="63"/>
      <c r="JPD100" s="63"/>
      <c r="JPE100" s="63"/>
      <c r="JPF100" s="63"/>
      <c r="JPG100" s="63"/>
      <c r="JPH100" s="7">
        <v>150</v>
      </c>
      <c r="JPI100" s="63" t="s">
        <v>64</v>
      </c>
      <c r="JPJ100" s="63"/>
      <c r="JPK100" s="63"/>
      <c r="JPL100" s="63"/>
      <c r="JPM100" s="63"/>
      <c r="JPN100" s="63"/>
      <c r="JPO100" s="63"/>
      <c r="JPP100" s="7">
        <v>150</v>
      </c>
      <c r="JPQ100" s="63" t="s">
        <v>64</v>
      </c>
      <c r="JPR100" s="63"/>
      <c r="JPS100" s="63"/>
      <c r="JPT100" s="63"/>
      <c r="JPU100" s="63"/>
      <c r="JPV100" s="63"/>
      <c r="JPW100" s="63"/>
      <c r="JPX100" s="7">
        <v>150</v>
      </c>
      <c r="JPY100" s="63" t="s">
        <v>64</v>
      </c>
      <c r="JPZ100" s="63"/>
      <c r="JQA100" s="63"/>
      <c r="JQB100" s="63"/>
      <c r="JQC100" s="63"/>
      <c r="JQD100" s="63"/>
      <c r="JQE100" s="63"/>
      <c r="JQF100" s="7">
        <v>150</v>
      </c>
      <c r="JQG100" s="63" t="s">
        <v>64</v>
      </c>
      <c r="JQH100" s="63"/>
      <c r="JQI100" s="63"/>
      <c r="JQJ100" s="63"/>
      <c r="JQK100" s="63"/>
      <c r="JQL100" s="63"/>
      <c r="JQM100" s="63"/>
      <c r="JQN100" s="7">
        <v>150</v>
      </c>
      <c r="JQO100" s="63" t="s">
        <v>64</v>
      </c>
      <c r="JQP100" s="63"/>
      <c r="JQQ100" s="63"/>
      <c r="JQR100" s="63"/>
      <c r="JQS100" s="63"/>
      <c r="JQT100" s="63"/>
      <c r="JQU100" s="63"/>
      <c r="JQV100" s="7">
        <v>150</v>
      </c>
      <c r="JQW100" s="63" t="s">
        <v>64</v>
      </c>
      <c r="JQX100" s="63"/>
      <c r="JQY100" s="63"/>
      <c r="JQZ100" s="63"/>
      <c r="JRA100" s="63"/>
      <c r="JRB100" s="63"/>
      <c r="JRC100" s="63"/>
      <c r="JRD100" s="7">
        <v>150</v>
      </c>
      <c r="JRE100" s="63" t="s">
        <v>64</v>
      </c>
      <c r="JRF100" s="63"/>
      <c r="JRG100" s="63"/>
      <c r="JRH100" s="63"/>
      <c r="JRI100" s="63"/>
      <c r="JRJ100" s="63"/>
      <c r="JRK100" s="63"/>
      <c r="JRL100" s="7">
        <v>150</v>
      </c>
      <c r="JRM100" s="63" t="s">
        <v>64</v>
      </c>
      <c r="JRN100" s="63"/>
      <c r="JRO100" s="63"/>
      <c r="JRP100" s="63"/>
      <c r="JRQ100" s="63"/>
      <c r="JRR100" s="63"/>
      <c r="JRS100" s="63"/>
      <c r="JRT100" s="7">
        <v>150</v>
      </c>
      <c r="JRU100" s="63" t="s">
        <v>64</v>
      </c>
      <c r="JRV100" s="63"/>
      <c r="JRW100" s="63"/>
      <c r="JRX100" s="63"/>
      <c r="JRY100" s="63"/>
      <c r="JRZ100" s="63"/>
      <c r="JSA100" s="63"/>
      <c r="JSB100" s="7">
        <v>150</v>
      </c>
      <c r="JSC100" s="63" t="s">
        <v>64</v>
      </c>
      <c r="JSD100" s="63"/>
      <c r="JSE100" s="63"/>
      <c r="JSF100" s="63"/>
      <c r="JSG100" s="63"/>
      <c r="JSH100" s="63"/>
      <c r="JSI100" s="63"/>
      <c r="JSJ100" s="7">
        <v>150</v>
      </c>
      <c r="JSK100" s="63" t="s">
        <v>64</v>
      </c>
      <c r="JSL100" s="63"/>
      <c r="JSM100" s="63"/>
      <c r="JSN100" s="63"/>
      <c r="JSO100" s="63"/>
      <c r="JSP100" s="63"/>
      <c r="JSQ100" s="63"/>
      <c r="JSR100" s="7">
        <v>150</v>
      </c>
      <c r="JSS100" s="63" t="s">
        <v>64</v>
      </c>
      <c r="JST100" s="63"/>
      <c r="JSU100" s="63"/>
      <c r="JSV100" s="63"/>
      <c r="JSW100" s="63"/>
      <c r="JSX100" s="63"/>
      <c r="JSY100" s="63"/>
      <c r="JSZ100" s="7">
        <v>150</v>
      </c>
      <c r="JTA100" s="63" t="s">
        <v>64</v>
      </c>
      <c r="JTB100" s="63"/>
      <c r="JTC100" s="63"/>
      <c r="JTD100" s="63"/>
      <c r="JTE100" s="63"/>
      <c r="JTF100" s="63"/>
      <c r="JTG100" s="63"/>
      <c r="JTH100" s="7">
        <v>150</v>
      </c>
      <c r="JTI100" s="63" t="s">
        <v>64</v>
      </c>
      <c r="JTJ100" s="63"/>
      <c r="JTK100" s="63"/>
      <c r="JTL100" s="63"/>
      <c r="JTM100" s="63"/>
      <c r="JTN100" s="63"/>
      <c r="JTO100" s="63"/>
      <c r="JTP100" s="7">
        <v>150</v>
      </c>
      <c r="JTQ100" s="63" t="s">
        <v>64</v>
      </c>
      <c r="JTR100" s="63"/>
      <c r="JTS100" s="63"/>
      <c r="JTT100" s="63"/>
      <c r="JTU100" s="63"/>
      <c r="JTV100" s="63"/>
      <c r="JTW100" s="63"/>
      <c r="JTX100" s="7">
        <v>150</v>
      </c>
      <c r="JTY100" s="63" t="s">
        <v>64</v>
      </c>
      <c r="JTZ100" s="63"/>
      <c r="JUA100" s="63"/>
      <c r="JUB100" s="63"/>
      <c r="JUC100" s="63"/>
      <c r="JUD100" s="63"/>
      <c r="JUE100" s="63"/>
      <c r="JUF100" s="7">
        <v>150</v>
      </c>
      <c r="JUG100" s="63" t="s">
        <v>64</v>
      </c>
      <c r="JUH100" s="63"/>
      <c r="JUI100" s="63"/>
      <c r="JUJ100" s="63"/>
      <c r="JUK100" s="63"/>
      <c r="JUL100" s="63"/>
      <c r="JUM100" s="63"/>
      <c r="JUN100" s="7">
        <v>150</v>
      </c>
      <c r="JUO100" s="63" t="s">
        <v>64</v>
      </c>
      <c r="JUP100" s="63"/>
      <c r="JUQ100" s="63"/>
      <c r="JUR100" s="63"/>
      <c r="JUS100" s="63"/>
      <c r="JUT100" s="63"/>
      <c r="JUU100" s="63"/>
      <c r="JUV100" s="7">
        <v>150</v>
      </c>
      <c r="JUW100" s="63" t="s">
        <v>64</v>
      </c>
      <c r="JUX100" s="63"/>
      <c r="JUY100" s="63"/>
      <c r="JUZ100" s="63"/>
      <c r="JVA100" s="63"/>
      <c r="JVB100" s="63"/>
      <c r="JVC100" s="63"/>
      <c r="JVD100" s="7">
        <v>150</v>
      </c>
      <c r="JVE100" s="63" t="s">
        <v>64</v>
      </c>
      <c r="JVF100" s="63"/>
      <c r="JVG100" s="63"/>
      <c r="JVH100" s="63"/>
      <c r="JVI100" s="63"/>
      <c r="JVJ100" s="63"/>
      <c r="JVK100" s="63"/>
      <c r="JVL100" s="7">
        <v>150</v>
      </c>
      <c r="JVM100" s="63" t="s">
        <v>64</v>
      </c>
      <c r="JVN100" s="63"/>
      <c r="JVO100" s="63"/>
      <c r="JVP100" s="63"/>
      <c r="JVQ100" s="63"/>
      <c r="JVR100" s="63"/>
      <c r="JVS100" s="63"/>
      <c r="JVT100" s="7">
        <v>150</v>
      </c>
      <c r="JVU100" s="63" t="s">
        <v>64</v>
      </c>
      <c r="JVV100" s="63"/>
      <c r="JVW100" s="63"/>
      <c r="JVX100" s="63"/>
      <c r="JVY100" s="63"/>
      <c r="JVZ100" s="63"/>
      <c r="JWA100" s="63"/>
      <c r="JWB100" s="7">
        <v>150</v>
      </c>
      <c r="JWC100" s="63" t="s">
        <v>64</v>
      </c>
      <c r="JWD100" s="63"/>
      <c r="JWE100" s="63"/>
      <c r="JWF100" s="63"/>
      <c r="JWG100" s="63"/>
      <c r="JWH100" s="63"/>
      <c r="JWI100" s="63"/>
      <c r="JWJ100" s="7">
        <v>150</v>
      </c>
      <c r="JWK100" s="63" t="s">
        <v>64</v>
      </c>
      <c r="JWL100" s="63"/>
      <c r="JWM100" s="63"/>
      <c r="JWN100" s="63"/>
      <c r="JWO100" s="63"/>
      <c r="JWP100" s="63"/>
      <c r="JWQ100" s="63"/>
      <c r="JWR100" s="7">
        <v>150</v>
      </c>
      <c r="JWS100" s="63" t="s">
        <v>64</v>
      </c>
      <c r="JWT100" s="63"/>
      <c r="JWU100" s="63"/>
      <c r="JWV100" s="63"/>
      <c r="JWW100" s="63"/>
      <c r="JWX100" s="63"/>
      <c r="JWY100" s="63"/>
      <c r="JWZ100" s="7">
        <v>150</v>
      </c>
      <c r="JXA100" s="63" t="s">
        <v>64</v>
      </c>
      <c r="JXB100" s="63"/>
      <c r="JXC100" s="63"/>
      <c r="JXD100" s="63"/>
      <c r="JXE100" s="63"/>
      <c r="JXF100" s="63"/>
      <c r="JXG100" s="63"/>
      <c r="JXH100" s="7">
        <v>150</v>
      </c>
      <c r="JXI100" s="63" t="s">
        <v>64</v>
      </c>
      <c r="JXJ100" s="63"/>
      <c r="JXK100" s="63"/>
      <c r="JXL100" s="63"/>
      <c r="JXM100" s="63"/>
      <c r="JXN100" s="63"/>
      <c r="JXO100" s="63"/>
      <c r="JXP100" s="7">
        <v>150</v>
      </c>
      <c r="JXQ100" s="63" t="s">
        <v>64</v>
      </c>
      <c r="JXR100" s="63"/>
      <c r="JXS100" s="63"/>
      <c r="JXT100" s="63"/>
      <c r="JXU100" s="63"/>
      <c r="JXV100" s="63"/>
      <c r="JXW100" s="63"/>
      <c r="JXX100" s="7">
        <v>150</v>
      </c>
      <c r="JXY100" s="63" t="s">
        <v>64</v>
      </c>
      <c r="JXZ100" s="63"/>
      <c r="JYA100" s="63"/>
      <c r="JYB100" s="63"/>
      <c r="JYC100" s="63"/>
      <c r="JYD100" s="63"/>
      <c r="JYE100" s="63"/>
      <c r="JYF100" s="7">
        <v>150</v>
      </c>
      <c r="JYG100" s="63" t="s">
        <v>64</v>
      </c>
      <c r="JYH100" s="63"/>
      <c r="JYI100" s="63"/>
      <c r="JYJ100" s="63"/>
      <c r="JYK100" s="63"/>
      <c r="JYL100" s="63"/>
      <c r="JYM100" s="63"/>
      <c r="JYN100" s="7">
        <v>150</v>
      </c>
      <c r="JYO100" s="63" t="s">
        <v>64</v>
      </c>
      <c r="JYP100" s="63"/>
      <c r="JYQ100" s="63"/>
      <c r="JYR100" s="63"/>
      <c r="JYS100" s="63"/>
      <c r="JYT100" s="63"/>
      <c r="JYU100" s="63"/>
      <c r="JYV100" s="7">
        <v>150</v>
      </c>
      <c r="JYW100" s="63" t="s">
        <v>64</v>
      </c>
      <c r="JYX100" s="63"/>
      <c r="JYY100" s="63"/>
      <c r="JYZ100" s="63"/>
      <c r="JZA100" s="63"/>
      <c r="JZB100" s="63"/>
      <c r="JZC100" s="63"/>
      <c r="JZD100" s="7">
        <v>150</v>
      </c>
      <c r="JZE100" s="63" t="s">
        <v>64</v>
      </c>
      <c r="JZF100" s="63"/>
      <c r="JZG100" s="63"/>
      <c r="JZH100" s="63"/>
      <c r="JZI100" s="63"/>
      <c r="JZJ100" s="63"/>
      <c r="JZK100" s="63"/>
      <c r="JZL100" s="7">
        <v>150</v>
      </c>
      <c r="JZM100" s="63" t="s">
        <v>64</v>
      </c>
      <c r="JZN100" s="63"/>
      <c r="JZO100" s="63"/>
      <c r="JZP100" s="63"/>
      <c r="JZQ100" s="63"/>
      <c r="JZR100" s="63"/>
      <c r="JZS100" s="63"/>
      <c r="JZT100" s="7">
        <v>150</v>
      </c>
      <c r="JZU100" s="63" t="s">
        <v>64</v>
      </c>
      <c r="JZV100" s="63"/>
      <c r="JZW100" s="63"/>
      <c r="JZX100" s="63"/>
      <c r="JZY100" s="63"/>
      <c r="JZZ100" s="63"/>
      <c r="KAA100" s="63"/>
      <c r="KAB100" s="7">
        <v>150</v>
      </c>
      <c r="KAC100" s="63" t="s">
        <v>64</v>
      </c>
      <c r="KAD100" s="63"/>
      <c r="KAE100" s="63"/>
      <c r="KAF100" s="63"/>
      <c r="KAG100" s="63"/>
      <c r="KAH100" s="63"/>
      <c r="KAI100" s="63"/>
      <c r="KAJ100" s="7">
        <v>150</v>
      </c>
      <c r="KAK100" s="63" t="s">
        <v>64</v>
      </c>
      <c r="KAL100" s="63"/>
      <c r="KAM100" s="63"/>
      <c r="KAN100" s="63"/>
      <c r="KAO100" s="63"/>
      <c r="KAP100" s="63"/>
      <c r="KAQ100" s="63"/>
      <c r="KAR100" s="7">
        <v>150</v>
      </c>
      <c r="KAS100" s="63" t="s">
        <v>64</v>
      </c>
      <c r="KAT100" s="63"/>
      <c r="KAU100" s="63"/>
      <c r="KAV100" s="63"/>
      <c r="KAW100" s="63"/>
      <c r="KAX100" s="63"/>
      <c r="KAY100" s="63"/>
      <c r="KAZ100" s="7">
        <v>150</v>
      </c>
      <c r="KBA100" s="63" t="s">
        <v>64</v>
      </c>
      <c r="KBB100" s="63"/>
      <c r="KBC100" s="63"/>
      <c r="KBD100" s="63"/>
      <c r="KBE100" s="63"/>
      <c r="KBF100" s="63"/>
      <c r="KBG100" s="63"/>
      <c r="KBH100" s="7">
        <v>150</v>
      </c>
      <c r="KBI100" s="63" t="s">
        <v>64</v>
      </c>
      <c r="KBJ100" s="63"/>
      <c r="KBK100" s="63"/>
      <c r="KBL100" s="63"/>
      <c r="KBM100" s="63"/>
      <c r="KBN100" s="63"/>
      <c r="KBO100" s="63"/>
      <c r="KBP100" s="7">
        <v>150</v>
      </c>
      <c r="KBQ100" s="63" t="s">
        <v>64</v>
      </c>
      <c r="KBR100" s="63"/>
      <c r="KBS100" s="63"/>
      <c r="KBT100" s="63"/>
      <c r="KBU100" s="63"/>
      <c r="KBV100" s="63"/>
      <c r="KBW100" s="63"/>
      <c r="KBX100" s="7">
        <v>150</v>
      </c>
      <c r="KBY100" s="63" t="s">
        <v>64</v>
      </c>
      <c r="KBZ100" s="63"/>
      <c r="KCA100" s="63"/>
      <c r="KCB100" s="63"/>
      <c r="KCC100" s="63"/>
      <c r="KCD100" s="63"/>
      <c r="KCE100" s="63"/>
      <c r="KCF100" s="7">
        <v>150</v>
      </c>
      <c r="KCG100" s="63" t="s">
        <v>64</v>
      </c>
      <c r="KCH100" s="63"/>
      <c r="KCI100" s="63"/>
      <c r="KCJ100" s="63"/>
      <c r="KCK100" s="63"/>
      <c r="KCL100" s="63"/>
      <c r="KCM100" s="63"/>
      <c r="KCN100" s="7">
        <v>150</v>
      </c>
      <c r="KCO100" s="63" t="s">
        <v>64</v>
      </c>
      <c r="KCP100" s="63"/>
      <c r="KCQ100" s="63"/>
      <c r="KCR100" s="63"/>
      <c r="KCS100" s="63"/>
      <c r="KCT100" s="63"/>
      <c r="KCU100" s="63"/>
      <c r="KCV100" s="7">
        <v>150</v>
      </c>
      <c r="KCW100" s="63" t="s">
        <v>64</v>
      </c>
      <c r="KCX100" s="63"/>
      <c r="KCY100" s="63"/>
      <c r="KCZ100" s="63"/>
      <c r="KDA100" s="63"/>
      <c r="KDB100" s="63"/>
      <c r="KDC100" s="63"/>
      <c r="KDD100" s="7">
        <v>150</v>
      </c>
      <c r="KDE100" s="63" t="s">
        <v>64</v>
      </c>
      <c r="KDF100" s="63"/>
      <c r="KDG100" s="63"/>
      <c r="KDH100" s="63"/>
      <c r="KDI100" s="63"/>
      <c r="KDJ100" s="63"/>
      <c r="KDK100" s="63"/>
      <c r="KDL100" s="7">
        <v>150</v>
      </c>
      <c r="KDM100" s="63" t="s">
        <v>64</v>
      </c>
      <c r="KDN100" s="63"/>
      <c r="KDO100" s="63"/>
      <c r="KDP100" s="63"/>
      <c r="KDQ100" s="63"/>
      <c r="KDR100" s="63"/>
      <c r="KDS100" s="63"/>
      <c r="KDT100" s="7">
        <v>150</v>
      </c>
      <c r="KDU100" s="63" t="s">
        <v>64</v>
      </c>
      <c r="KDV100" s="63"/>
      <c r="KDW100" s="63"/>
      <c r="KDX100" s="63"/>
      <c r="KDY100" s="63"/>
      <c r="KDZ100" s="63"/>
      <c r="KEA100" s="63"/>
      <c r="KEB100" s="7">
        <v>150</v>
      </c>
      <c r="KEC100" s="63" t="s">
        <v>64</v>
      </c>
      <c r="KED100" s="63"/>
      <c r="KEE100" s="63"/>
      <c r="KEF100" s="63"/>
      <c r="KEG100" s="63"/>
      <c r="KEH100" s="63"/>
      <c r="KEI100" s="63"/>
      <c r="KEJ100" s="7">
        <v>150</v>
      </c>
      <c r="KEK100" s="63" t="s">
        <v>64</v>
      </c>
      <c r="KEL100" s="63"/>
      <c r="KEM100" s="63"/>
      <c r="KEN100" s="63"/>
      <c r="KEO100" s="63"/>
      <c r="KEP100" s="63"/>
      <c r="KEQ100" s="63"/>
      <c r="KER100" s="7">
        <v>150</v>
      </c>
      <c r="KES100" s="63" t="s">
        <v>64</v>
      </c>
      <c r="KET100" s="63"/>
      <c r="KEU100" s="63"/>
      <c r="KEV100" s="63"/>
      <c r="KEW100" s="63"/>
      <c r="KEX100" s="63"/>
      <c r="KEY100" s="63"/>
      <c r="KEZ100" s="7">
        <v>150</v>
      </c>
      <c r="KFA100" s="63" t="s">
        <v>64</v>
      </c>
      <c r="KFB100" s="63"/>
      <c r="KFC100" s="63"/>
      <c r="KFD100" s="63"/>
      <c r="KFE100" s="63"/>
      <c r="KFF100" s="63"/>
      <c r="KFG100" s="63"/>
      <c r="KFH100" s="7">
        <v>150</v>
      </c>
      <c r="KFI100" s="63" t="s">
        <v>64</v>
      </c>
      <c r="KFJ100" s="63"/>
      <c r="KFK100" s="63"/>
      <c r="KFL100" s="63"/>
      <c r="KFM100" s="63"/>
      <c r="KFN100" s="63"/>
      <c r="KFO100" s="63"/>
      <c r="KFP100" s="7">
        <v>150</v>
      </c>
      <c r="KFQ100" s="63" t="s">
        <v>64</v>
      </c>
      <c r="KFR100" s="63"/>
      <c r="KFS100" s="63"/>
      <c r="KFT100" s="63"/>
      <c r="KFU100" s="63"/>
      <c r="KFV100" s="63"/>
      <c r="KFW100" s="63"/>
      <c r="KFX100" s="7">
        <v>150</v>
      </c>
      <c r="KFY100" s="63" t="s">
        <v>64</v>
      </c>
      <c r="KFZ100" s="63"/>
      <c r="KGA100" s="63"/>
      <c r="KGB100" s="63"/>
      <c r="KGC100" s="63"/>
      <c r="KGD100" s="63"/>
      <c r="KGE100" s="63"/>
      <c r="KGF100" s="7">
        <v>150</v>
      </c>
      <c r="KGG100" s="63" t="s">
        <v>64</v>
      </c>
      <c r="KGH100" s="63"/>
      <c r="KGI100" s="63"/>
      <c r="KGJ100" s="63"/>
      <c r="KGK100" s="63"/>
      <c r="KGL100" s="63"/>
      <c r="KGM100" s="63"/>
      <c r="KGN100" s="7">
        <v>150</v>
      </c>
      <c r="KGO100" s="63" t="s">
        <v>64</v>
      </c>
      <c r="KGP100" s="63"/>
      <c r="KGQ100" s="63"/>
      <c r="KGR100" s="63"/>
      <c r="KGS100" s="63"/>
      <c r="KGT100" s="63"/>
      <c r="KGU100" s="63"/>
      <c r="KGV100" s="7">
        <v>150</v>
      </c>
      <c r="KGW100" s="63" t="s">
        <v>64</v>
      </c>
      <c r="KGX100" s="63"/>
      <c r="KGY100" s="63"/>
      <c r="KGZ100" s="63"/>
      <c r="KHA100" s="63"/>
      <c r="KHB100" s="63"/>
      <c r="KHC100" s="63"/>
      <c r="KHD100" s="7">
        <v>150</v>
      </c>
      <c r="KHE100" s="63" t="s">
        <v>64</v>
      </c>
      <c r="KHF100" s="63"/>
      <c r="KHG100" s="63"/>
      <c r="KHH100" s="63"/>
      <c r="KHI100" s="63"/>
      <c r="KHJ100" s="63"/>
      <c r="KHK100" s="63"/>
      <c r="KHL100" s="7">
        <v>150</v>
      </c>
      <c r="KHM100" s="63" t="s">
        <v>64</v>
      </c>
      <c r="KHN100" s="63"/>
      <c r="KHO100" s="63"/>
      <c r="KHP100" s="63"/>
      <c r="KHQ100" s="63"/>
      <c r="KHR100" s="63"/>
      <c r="KHS100" s="63"/>
      <c r="KHT100" s="7">
        <v>150</v>
      </c>
      <c r="KHU100" s="63" t="s">
        <v>64</v>
      </c>
      <c r="KHV100" s="63"/>
      <c r="KHW100" s="63"/>
      <c r="KHX100" s="63"/>
      <c r="KHY100" s="63"/>
      <c r="KHZ100" s="63"/>
      <c r="KIA100" s="63"/>
      <c r="KIB100" s="7">
        <v>150</v>
      </c>
      <c r="KIC100" s="63" t="s">
        <v>64</v>
      </c>
      <c r="KID100" s="63"/>
      <c r="KIE100" s="63"/>
      <c r="KIF100" s="63"/>
      <c r="KIG100" s="63"/>
      <c r="KIH100" s="63"/>
      <c r="KII100" s="63"/>
      <c r="KIJ100" s="7">
        <v>150</v>
      </c>
      <c r="KIK100" s="63" t="s">
        <v>64</v>
      </c>
      <c r="KIL100" s="63"/>
      <c r="KIM100" s="63"/>
      <c r="KIN100" s="63"/>
      <c r="KIO100" s="63"/>
      <c r="KIP100" s="63"/>
      <c r="KIQ100" s="63"/>
      <c r="KIR100" s="7">
        <v>150</v>
      </c>
      <c r="KIS100" s="63" t="s">
        <v>64</v>
      </c>
      <c r="KIT100" s="63"/>
      <c r="KIU100" s="63"/>
      <c r="KIV100" s="63"/>
      <c r="KIW100" s="63"/>
      <c r="KIX100" s="63"/>
      <c r="KIY100" s="63"/>
      <c r="KIZ100" s="7">
        <v>150</v>
      </c>
      <c r="KJA100" s="63" t="s">
        <v>64</v>
      </c>
      <c r="KJB100" s="63"/>
      <c r="KJC100" s="63"/>
      <c r="KJD100" s="63"/>
      <c r="KJE100" s="63"/>
      <c r="KJF100" s="63"/>
      <c r="KJG100" s="63"/>
      <c r="KJH100" s="7">
        <v>150</v>
      </c>
      <c r="KJI100" s="63" t="s">
        <v>64</v>
      </c>
      <c r="KJJ100" s="63"/>
      <c r="KJK100" s="63"/>
      <c r="KJL100" s="63"/>
      <c r="KJM100" s="63"/>
      <c r="KJN100" s="63"/>
      <c r="KJO100" s="63"/>
      <c r="KJP100" s="7">
        <v>150</v>
      </c>
      <c r="KJQ100" s="63" t="s">
        <v>64</v>
      </c>
      <c r="KJR100" s="63"/>
      <c r="KJS100" s="63"/>
      <c r="KJT100" s="63"/>
      <c r="KJU100" s="63"/>
      <c r="KJV100" s="63"/>
      <c r="KJW100" s="63"/>
      <c r="KJX100" s="7">
        <v>150</v>
      </c>
      <c r="KJY100" s="63" t="s">
        <v>64</v>
      </c>
      <c r="KJZ100" s="63"/>
      <c r="KKA100" s="63"/>
      <c r="KKB100" s="63"/>
      <c r="KKC100" s="63"/>
      <c r="KKD100" s="63"/>
      <c r="KKE100" s="63"/>
      <c r="KKF100" s="7">
        <v>150</v>
      </c>
      <c r="KKG100" s="63" t="s">
        <v>64</v>
      </c>
      <c r="KKH100" s="63"/>
      <c r="KKI100" s="63"/>
      <c r="KKJ100" s="63"/>
      <c r="KKK100" s="63"/>
      <c r="KKL100" s="63"/>
      <c r="KKM100" s="63"/>
      <c r="KKN100" s="7">
        <v>150</v>
      </c>
      <c r="KKO100" s="63" t="s">
        <v>64</v>
      </c>
      <c r="KKP100" s="63"/>
      <c r="KKQ100" s="63"/>
      <c r="KKR100" s="63"/>
      <c r="KKS100" s="63"/>
      <c r="KKT100" s="63"/>
      <c r="KKU100" s="63"/>
      <c r="KKV100" s="7">
        <v>150</v>
      </c>
      <c r="KKW100" s="63" t="s">
        <v>64</v>
      </c>
      <c r="KKX100" s="63"/>
      <c r="KKY100" s="63"/>
      <c r="KKZ100" s="63"/>
      <c r="KLA100" s="63"/>
      <c r="KLB100" s="63"/>
      <c r="KLC100" s="63"/>
      <c r="KLD100" s="7">
        <v>150</v>
      </c>
      <c r="KLE100" s="63" t="s">
        <v>64</v>
      </c>
      <c r="KLF100" s="63"/>
      <c r="KLG100" s="63"/>
      <c r="KLH100" s="63"/>
      <c r="KLI100" s="63"/>
      <c r="KLJ100" s="63"/>
      <c r="KLK100" s="63"/>
      <c r="KLL100" s="7">
        <v>150</v>
      </c>
      <c r="KLM100" s="63" t="s">
        <v>64</v>
      </c>
      <c r="KLN100" s="63"/>
      <c r="KLO100" s="63"/>
      <c r="KLP100" s="63"/>
      <c r="KLQ100" s="63"/>
      <c r="KLR100" s="63"/>
      <c r="KLS100" s="63"/>
      <c r="KLT100" s="7">
        <v>150</v>
      </c>
      <c r="KLU100" s="63" t="s">
        <v>64</v>
      </c>
      <c r="KLV100" s="63"/>
      <c r="KLW100" s="63"/>
      <c r="KLX100" s="63"/>
      <c r="KLY100" s="63"/>
      <c r="KLZ100" s="63"/>
      <c r="KMA100" s="63"/>
      <c r="KMB100" s="7">
        <v>150</v>
      </c>
      <c r="KMC100" s="63" t="s">
        <v>64</v>
      </c>
      <c r="KMD100" s="63"/>
      <c r="KME100" s="63"/>
      <c r="KMF100" s="63"/>
      <c r="KMG100" s="63"/>
      <c r="KMH100" s="63"/>
      <c r="KMI100" s="63"/>
      <c r="KMJ100" s="7">
        <v>150</v>
      </c>
      <c r="KMK100" s="63" t="s">
        <v>64</v>
      </c>
      <c r="KML100" s="63"/>
      <c r="KMM100" s="63"/>
      <c r="KMN100" s="63"/>
      <c r="KMO100" s="63"/>
      <c r="KMP100" s="63"/>
      <c r="KMQ100" s="63"/>
      <c r="KMR100" s="7">
        <v>150</v>
      </c>
      <c r="KMS100" s="63" t="s">
        <v>64</v>
      </c>
      <c r="KMT100" s="63"/>
      <c r="KMU100" s="63"/>
      <c r="KMV100" s="63"/>
      <c r="KMW100" s="63"/>
      <c r="KMX100" s="63"/>
      <c r="KMY100" s="63"/>
      <c r="KMZ100" s="7">
        <v>150</v>
      </c>
      <c r="KNA100" s="63" t="s">
        <v>64</v>
      </c>
      <c r="KNB100" s="63"/>
      <c r="KNC100" s="63"/>
      <c r="KND100" s="63"/>
      <c r="KNE100" s="63"/>
      <c r="KNF100" s="63"/>
      <c r="KNG100" s="63"/>
      <c r="KNH100" s="7">
        <v>150</v>
      </c>
      <c r="KNI100" s="63" t="s">
        <v>64</v>
      </c>
      <c r="KNJ100" s="63"/>
      <c r="KNK100" s="63"/>
      <c r="KNL100" s="63"/>
      <c r="KNM100" s="63"/>
      <c r="KNN100" s="63"/>
      <c r="KNO100" s="63"/>
      <c r="KNP100" s="7">
        <v>150</v>
      </c>
      <c r="KNQ100" s="63" t="s">
        <v>64</v>
      </c>
      <c r="KNR100" s="63"/>
      <c r="KNS100" s="63"/>
      <c r="KNT100" s="63"/>
      <c r="KNU100" s="63"/>
      <c r="KNV100" s="63"/>
      <c r="KNW100" s="63"/>
      <c r="KNX100" s="7">
        <v>150</v>
      </c>
      <c r="KNY100" s="63" t="s">
        <v>64</v>
      </c>
      <c r="KNZ100" s="63"/>
      <c r="KOA100" s="63"/>
      <c r="KOB100" s="63"/>
      <c r="KOC100" s="63"/>
      <c r="KOD100" s="63"/>
      <c r="KOE100" s="63"/>
      <c r="KOF100" s="7">
        <v>150</v>
      </c>
      <c r="KOG100" s="63" t="s">
        <v>64</v>
      </c>
      <c r="KOH100" s="63"/>
      <c r="KOI100" s="63"/>
      <c r="KOJ100" s="63"/>
      <c r="KOK100" s="63"/>
      <c r="KOL100" s="63"/>
      <c r="KOM100" s="63"/>
      <c r="KON100" s="7">
        <v>150</v>
      </c>
      <c r="KOO100" s="63" t="s">
        <v>64</v>
      </c>
      <c r="KOP100" s="63"/>
      <c r="KOQ100" s="63"/>
      <c r="KOR100" s="63"/>
      <c r="KOS100" s="63"/>
      <c r="KOT100" s="63"/>
      <c r="KOU100" s="63"/>
      <c r="KOV100" s="7">
        <v>150</v>
      </c>
      <c r="KOW100" s="63" t="s">
        <v>64</v>
      </c>
      <c r="KOX100" s="63"/>
      <c r="KOY100" s="63"/>
      <c r="KOZ100" s="63"/>
      <c r="KPA100" s="63"/>
      <c r="KPB100" s="63"/>
      <c r="KPC100" s="63"/>
      <c r="KPD100" s="7">
        <v>150</v>
      </c>
      <c r="KPE100" s="63" t="s">
        <v>64</v>
      </c>
      <c r="KPF100" s="63"/>
      <c r="KPG100" s="63"/>
      <c r="KPH100" s="63"/>
      <c r="KPI100" s="63"/>
      <c r="KPJ100" s="63"/>
      <c r="KPK100" s="63"/>
      <c r="KPL100" s="7">
        <v>150</v>
      </c>
      <c r="KPM100" s="63" t="s">
        <v>64</v>
      </c>
      <c r="KPN100" s="63"/>
      <c r="KPO100" s="63"/>
      <c r="KPP100" s="63"/>
      <c r="KPQ100" s="63"/>
      <c r="KPR100" s="63"/>
      <c r="KPS100" s="63"/>
      <c r="KPT100" s="7">
        <v>150</v>
      </c>
      <c r="KPU100" s="63" t="s">
        <v>64</v>
      </c>
      <c r="KPV100" s="63"/>
      <c r="KPW100" s="63"/>
      <c r="KPX100" s="63"/>
      <c r="KPY100" s="63"/>
      <c r="KPZ100" s="63"/>
      <c r="KQA100" s="63"/>
      <c r="KQB100" s="7">
        <v>150</v>
      </c>
      <c r="KQC100" s="63" t="s">
        <v>64</v>
      </c>
      <c r="KQD100" s="63"/>
      <c r="KQE100" s="63"/>
      <c r="KQF100" s="63"/>
      <c r="KQG100" s="63"/>
      <c r="KQH100" s="63"/>
      <c r="KQI100" s="63"/>
      <c r="KQJ100" s="7">
        <v>150</v>
      </c>
      <c r="KQK100" s="63" t="s">
        <v>64</v>
      </c>
      <c r="KQL100" s="63"/>
      <c r="KQM100" s="63"/>
      <c r="KQN100" s="63"/>
      <c r="KQO100" s="63"/>
      <c r="KQP100" s="63"/>
      <c r="KQQ100" s="63"/>
      <c r="KQR100" s="7">
        <v>150</v>
      </c>
      <c r="KQS100" s="63" t="s">
        <v>64</v>
      </c>
      <c r="KQT100" s="63"/>
      <c r="KQU100" s="63"/>
      <c r="KQV100" s="63"/>
      <c r="KQW100" s="63"/>
      <c r="KQX100" s="63"/>
      <c r="KQY100" s="63"/>
      <c r="KQZ100" s="7">
        <v>150</v>
      </c>
      <c r="KRA100" s="63" t="s">
        <v>64</v>
      </c>
      <c r="KRB100" s="63"/>
      <c r="KRC100" s="63"/>
      <c r="KRD100" s="63"/>
      <c r="KRE100" s="63"/>
      <c r="KRF100" s="63"/>
      <c r="KRG100" s="63"/>
      <c r="KRH100" s="7">
        <v>150</v>
      </c>
      <c r="KRI100" s="63" t="s">
        <v>64</v>
      </c>
      <c r="KRJ100" s="63"/>
      <c r="KRK100" s="63"/>
      <c r="KRL100" s="63"/>
      <c r="KRM100" s="63"/>
      <c r="KRN100" s="63"/>
      <c r="KRO100" s="63"/>
      <c r="KRP100" s="7">
        <v>150</v>
      </c>
      <c r="KRQ100" s="63" t="s">
        <v>64</v>
      </c>
      <c r="KRR100" s="63"/>
      <c r="KRS100" s="63"/>
      <c r="KRT100" s="63"/>
      <c r="KRU100" s="63"/>
      <c r="KRV100" s="63"/>
      <c r="KRW100" s="63"/>
      <c r="KRX100" s="7">
        <v>150</v>
      </c>
      <c r="KRY100" s="63" t="s">
        <v>64</v>
      </c>
      <c r="KRZ100" s="63"/>
      <c r="KSA100" s="63"/>
      <c r="KSB100" s="63"/>
      <c r="KSC100" s="63"/>
      <c r="KSD100" s="63"/>
      <c r="KSE100" s="63"/>
      <c r="KSF100" s="7">
        <v>150</v>
      </c>
      <c r="KSG100" s="63" t="s">
        <v>64</v>
      </c>
      <c r="KSH100" s="63"/>
      <c r="KSI100" s="63"/>
      <c r="KSJ100" s="63"/>
      <c r="KSK100" s="63"/>
      <c r="KSL100" s="63"/>
      <c r="KSM100" s="63"/>
      <c r="KSN100" s="7">
        <v>150</v>
      </c>
      <c r="KSO100" s="63" t="s">
        <v>64</v>
      </c>
      <c r="KSP100" s="63"/>
      <c r="KSQ100" s="63"/>
      <c r="KSR100" s="63"/>
      <c r="KSS100" s="63"/>
      <c r="KST100" s="63"/>
      <c r="KSU100" s="63"/>
      <c r="KSV100" s="7">
        <v>150</v>
      </c>
      <c r="KSW100" s="63" t="s">
        <v>64</v>
      </c>
      <c r="KSX100" s="63"/>
      <c r="KSY100" s="63"/>
      <c r="KSZ100" s="63"/>
      <c r="KTA100" s="63"/>
      <c r="KTB100" s="63"/>
      <c r="KTC100" s="63"/>
      <c r="KTD100" s="7">
        <v>150</v>
      </c>
      <c r="KTE100" s="63" t="s">
        <v>64</v>
      </c>
      <c r="KTF100" s="63"/>
      <c r="KTG100" s="63"/>
      <c r="KTH100" s="63"/>
      <c r="KTI100" s="63"/>
      <c r="KTJ100" s="63"/>
      <c r="KTK100" s="63"/>
      <c r="KTL100" s="7">
        <v>150</v>
      </c>
      <c r="KTM100" s="63" t="s">
        <v>64</v>
      </c>
      <c r="KTN100" s="63"/>
      <c r="KTO100" s="63"/>
      <c r="KTP100" s="63"/>
      <c r="KTQ100" s="63"/>
      <c r="KTR100" s="63"/>
      <c r="KTS100" s="63"/>
      <c r="KTT100" s="7">
        <v>150</v>
      </c>
      <c r="KTU100" s="63" t="s">
        <v>64</v>
      </c>
      <c r="KTV100" s="63"/>
      <c r="KTW100" s="63"/>
      <c r="KTX100" s="63"/>
      <c r="KTY100" s="63"/>
      <c r="KTZ100" s="63"/>
      <c r="KUA100" s="63"/>
      <c r="KUB100" s="7">
        <v>150</v>
      </c>
      <c r="KUC100" s="63" t="s">
        <v>64</v>
      </c>
      <c r="KUD100" s="63"/>
      <c r="KUE100" s="63"/>
      <c r="KUF100" s="63"/>
      <c r="KUG100" s="63"/>
      <c r="KUH100" s="63"/>
      <c r="KUI100" s="63"/>
      <c r="KUJ100" s="7">
        <v>150</v>
      </c>
      <c r="KUK100" s="63" t="s">
        <v>64</v>
      </c>
      <c r="KUL100" s="63"/>
      <c r="KUM100" s="63"/>
      <c r="KUN100" s="63"/>
      <c r="KUO100" s="63"/>
      <c r="KUP100" s="63"/>
      <c r="KUQ100" s="63"/>
      <c r="KUR100" s="7">
        <v>150</v>
      </c>
      <c r="KUS100" s="63" t="s">
        <v>64</v>
      </c>
      <c r="KUT100" s="63"/>
      <c r="KUU100" s="63"/>
      <c r="KUV100" s="63"/>
      <c r="KUW100" s="63"/>
      <c r="KUX100" s="63"/>
      <c r="KUY100" s="63"/>
      <c r="KUZ100" s="7">
        <v>150</v>
      </c>
      <c r="KVA100" s="63" t="s">
        <v>64</v>
      </c>
      <c r="KVB100" s="63"/>
      <c r="KVC100" s="63"/>
      <c r="KVD100" s="63"/>
      <c r="KVE100" s="63"/>
      <c r="KVF100" s="63"/>
      <c r="KVG100" s="63"/>
      <c r="KVH100" s="7">
        <v>150</v>
      </c>
      <c r="KVI100" s="63" t="s">
        <v>64</v>
      </c>
      <c r="KVJ100" s="63"/>
      <c r="KVK100" s="63"/>
      <c r="KVL100" s="63"/>
      <c r="KVM100" s="63"/>
      <c r="KVN100" s="63"/>
      <c r="KVO100" s="63"/>
      <c r="KVP100" s="7">
        <v>150</v>
      </c>
      <c r="KVQ100" s="63" t="s">
        <v>64</v>
      </c>
      <c r="KVR100" s="63"/>
      <c r="KVS100" s="63"/>
      <c r="KVT100" s="63"/>
      <c r="KVU100" s="63"/>
      <c r="KVV100" s="63"/>
      <c r="KVW100" s="63"/>
      <c r="KVX100" s="7">
        <v>150</v>
      </c>
      <c r="KVY100" s="63" t="s">
        <v>64</v>
      </c>
      <c r="KVZ100" s="63"/>
      <c r="KWA100" s="63"/>
      <c r="KWB100" s="63"/>
      <c r="KWC100" s="63"/>
      <c r="KWD100" s="63"/>
      <c r="KWE100" s="63"/>
      <c r="KWF100" s="7">
        <v>150</v>
      </c>
      <c r="KWG100" s="63" t="s">
        <v>64</v>
      </c>
      <c r="KWH100" s="63"/>
      <c r="KWI100" s="63"/>
      <c r="KWJ100" s="63"/>
      <c r="KWK100" s="63"/>
      <c r="KWL100" s="63"/>
      <c r="KWM100" s="63"/>
      <c r="KWN100" s="7">
        <v>150</v>
      </c>
      <c r="KWO100" s="63" t="s">
        <v>64</v>
      </c>
      <c r="KWP100" s="63"/>
      <c r="KWQ100" s="63"/>
      <c r="KWR100" s="63"/>
      <c r="KWS100" s="63"/>
      <c r="KWT100" s="63"/>
      <c r="KWU100" s="63"/>
      <c r="KWV100" s="7">
        <v>150</v>
      </c>
      <c r="KWW100" s="63" t="s">
        <v>64</v>
      </c>
      <c r="KWX100" s="63"/>
      <c r="KWY100" s="63"/>
      <c r="KWZ100" s="63"/>
      <c r="KXA100" s="63"/>
      <c r="KXB100" s="63"/>
      <c r="KXC100" s="63"/>
      <c r="KXD100" s="7">
        <v>150</v>
      </c>
      <c r="KXE100" s="63" t="s">
        <v>64</v>
      </c>
      <c r="KXF100" s="63"/>
      <c r="KXG100" s="63"/>
      <c r="KXH100" s="63"/>
      <c r="KXI100" s="63"/>
      <c r="KXJ100" s="63"/>
      <c r="KXK100" s="63"/>
      <c r="KXL100" s="7">
        <v>150</v>
      </c>
      <c r="KXM100" s="63" t="s">
        <v>64</v>
      </c>
      <c r="KXN100" s="63"/>
      <c r="KXO100" s="63"/>
      <c r="KXP100" s="63"/>
      <c r="KXQ100" s="63"/>
      <c r="KXR100" s="63"/>
      <c r="KXS100" s="63"/>
      <c r="KXT100" s="7">
        <v>150</v>
      </c>
      <c r="KXU100" s="63" t="s">
        <v>64</v>
      </c>
      <c r="KXV100" s="63"/>
      <c r="KXW100" s="63"/>
      <c r="KXX100" s="63"/>
      <c r="KXY100" s="63"/>
      <c r="KXZ100" s="63"/>
      <c r="KYA100" s="63"/>
      <c r="KYB100" s="7">
        <v>150</v>
      </c>
      <c r="KYC100" s="63" t="s">
        <v>64</v>
      </c>
      <c r="KYD100" s="63"/>
      <c r="KYE100" s="63"/>
      <c r="KYF100" s="63"/>
      <c r="KYG100" s="63"/>
      <c r="KYH100" s="63"/>
      <c r="KYI100" s="63"/>
      <c r="KYJ100" s="7">
        <v>150</v>
      </c>
      <c r="KYK100" s="63" t="s">
        <v>64</v>
      </c>
      <c r="KYL100" s="63"/>
      <c r="KYM100" s="63"/>
      <c r="KYN100" s="63"/>
      <c r="KYO100" s="63"/>
      <c r="KYP100" s="63"/>
      <c r="KYQ100" s="63"/>
      <c r="KYR100" s="7">
        <v>150</v>
      </c>
      <c r="KYS100" s="63" t="s">
        <v>64</v>
      </c>
      <c r="KYT100" s="63"/>
      <c r="KYU100" s="63"/>
      <c r="KYV100" s="63"/>
      <c r="KYW100" s="63"/>
      <c r="KYX100" s="63"/>
      <c r="KYY100" s="63"/>
      <c r="KYZ100" s="7">
        <v>150</v>
      </c>
      <c r="KZA100" s="63" t="s">
        <v>64</v>
      </c>
      <c r="KZB100" s="63"/>
      <c r="KZC100" s="63"/>
      <c r="KZD100" s="63"/>
      <c r="KZE100" s="63"/>
      <c r="KZF100" s="63"/>
      <c r="KZG100" s="63"/>
      <c r="KZH100" s="7">
        <v>150</v>
      </c>
      <c r="KZI100" s="63" t="s">
        <v>64</v>
      </c>
      <c r="KZJ100" s="63"/>
      <c r="KZK100" s="63"/>
      <c r="KZL100" s="63"/>
      <c r="KZM100" s="63"/>
      <c r="KZN100" s="63"/>
      <c r="KZO100" s="63"/>
      <c r="KZP100" s="7">
        <v>150</v>
      </c>
      <c r="KZQ100" s="63" t="s">
        <v>64</v>
      </c>
      <c r="KZR100" s="63"/>
      <c r="KZS100" s="63"/>
      <c r="KZT100" s="63"/>
      <c r="KZU100" s="63"/>
      <c r="KZV100" s="63"/>
      <c r="KZW100" s="63"/>
      <c r="KZX100" s="7">
        <v>150</v>
      </c>
      <c r="KZY100" s="63" t="s">
        <v>64</v>
      </c>
      <c r="KZZ100" s="63"/>
      <c r="LAA100" s="63"/>
      <c r="LAB100" s="63"/>
      <c r="LAC100" s="63"/>
      <c r="LAD100" s="63"/>
      <c r="LAE100" s="63"/>
      <c r="LAF100" s="7">
        <v>150</v>
      </c>
      <c r="LAG100" s="63" t="s">
        <v>64</v>
      </c>
      <c r="LAH100" s="63"/>
      <c r="LAI100" s="63"/>
      <c r="LAJ100" s="63"/>
      <c r="LAK100" s="63"/>
      <c r="LAL100" s="63"/>
      <c r="LAM100" s="63"/>
      <c r="LAN100" s="7">
        <v>150</v>
      </c>
      <c r="LAO100" s="63" t="s">
        <v>64</v>
      </c>
      <c r="LAP100" s="63"/>
      <c r="LAQ100" s="63"/>
      <c r="LAR100" s="63"/>
      <c r="LAS100" s="63"/>
      <c r="LAT100" s="63"/>
      <c r="LAU100" s="63"/>
      <c r="LAV100" s="7">
        <v>150</v>
      </c>
      <c r="LAW100" s="63" t="s">
        <v>64</v>
      </c>
      <c r="LAX100" s="63"/>
      <c r="LAY100" s="63"/>
      <c r="LAZ100" s="63"/>
      <c r="LBA100" s="63"/>
      <c r="LBB100" s="63"/>
      <c r="LBC100" s="63"/>
      <c r="LBD100" s="7">
        <v>150</v>
      </c>
      <c r="LBE100" s="63" t="s">
        <v>64</v>
      </c>
      <c r="LBF100" s="63"/>
      <c r="LBG100" s="63"/>
      <c r="LBH100" s="63"/>
      <c r="LBI100" s="63"/>
      <c r="LBJ100" s="63"/>
      <c r="LBK100" s="63"/>
      <c r="LBL100" s="7">
        <v>150</v>
      </c>
      <c r="LBM100" s="63" t="s">
        <v>64</v>
      </c>
      <c r="LBN100" s="63"/>
      <c r="LBO100" s="63"/>
      <c r="LBP100" s="63"/>
      <c r="LBQ100" s="63"/>
      <c r="LBR100" s="63"/>
      <c r="LBS100" s="63"/>
      <c r="LBT100" s="7">
        <v>150</v>
      </c>
      <c r="LBU100" s="63" t="s">
        <v>64</v>
      </c>
      <c r="LBV100" s="63"/>
      <c r="LBW100" s="63"/>
      <c r="LBX100" s="63"/>
      <c r="LBY100" s="63"/>
      <c r="LBZ100" s="63"/>
      <c r="LCA100" s="63"/>
      <c r="LCB100" s="7">
        <v>150</v>
      </c>
      <c r="LCC100" s="63" t="s">
        <v>64</v>
      </c>
      <c r="LCD100" s="63"/>
      <c r="LCE100" s="63"/>
      <c r="LCF100" s="63"/>
      <c r="LCG100" s="63"/>
      <c r="LCH100" s="63"/>
      <c r="LCI100" s="63"/>
      <c r="LCJ100" s="7">
        <v>150</v>
      </c>
      <c r="LCK100" s="63" t="s">
        <v>64</v>
      </c>
      <c r="LCL100" s="63"/>
      <c r="LCM100" s="63"/>
      <c r="LCN100" s="63"/>
      <c r="LCO100" s="63"/>
      <c r="LCP100" s="63"/>
      <c r="LCQ100" s="63"/>
      <c r="LCR100" s="7">
        <v>150</v>
      </c>
      <c r="LCS100" s="63" t="s">
        <v>64</v>
      </c>
      <c r="LCT100" s="63"/>
      <c r="LCU100" s="63"/>
      <c r="LCV100" s="63"/>
      <c r="LCW100" s="63"/>
      <c r="LCX100" s="63"/>
      <c r="LCY100" s="63"/>
      <c r="LCZ100" s="7">
        <v>150</v>
      </c>
      <c r="LDA100" s="63" t="s">
        <v>64</v>
      </c>
      <c r="LDB100" s="63"/>
      <c r="LDC100" s="63"/>
      <c r="LDD100" s="63"/>
      <c r="LDE100" s="63"/>
      <c r="LDF100" s="63"/>
      <c r="LDG100" s="63"/>
      <c r="LDH100" s="7">
        <v>150</v>
      </c>
      <c r="LDI100" s="63" t="s">
        <v>64</v>
      </c>
      <c r="LDJ100" s="63"/>
      <c r="LDK100" s="63"/>
      <c r="LDL100" s="63"/>
      <c r="LDM100" s="63"/>
      <c r="LDN100" s="63"/>
      <c r="LDO100" s="63"/>
      <c r="LDP100" s="7">
        <v>150</v>
      </c>
      <c r="LDQ100" s="63" t="s">
        <v>64</v>
      </c>
      <c r="LDR100" s="63"/>
      <c r="LDS100" s="63"/>
      <c r="LDT100" s="63"/>
      <c r="LDU100" s="63"/>
      <c r="LDV100" s="63"/>
      <c r="LDW100" s="63"/>
      <c r="LDX100" s="7">
        <v>150</v>
      </c>
      <c r="LDY100" s="63" t="s">
        <v>64</v>
      </c>
      <c r="LDZ100" s="63"/>
      <c r="LEA100" s="63"/>
      <c r="LEB100" s="63"/>
      <c r="LEC100" s="63"/>
      <c r="LED100" s="63"/>
      <c r="LEE100" s="63"/>
      <c r="LEF100" s="7">
        <v>150</v>
      </c>
      <c r="LEG100" s="63" t="s">
        <v>64</v>
      </c>
      <c r="LEH100" s="63"/>
      <c r="LEI100" s="63"/>
      <c r="LEJ100" s="63"/>
      <c r="LEK100" s="63"/>
      <c r="LEL100" s="63"/>
      <c r="LEM100" s="63"/>
      <c r="LEN100" s="7">
        <v>150</v>
      </c>
      <c r="LEO100" s="63" t="s">
        <v>64</v>
      </c>
      <c r="LEP100" s="63"/>
      <c r="LEQ100" s="63"/>
      <c r="LER100" s="63"/>
      <c r="LES100" s="63"/>
      <c r="LET100" s="63"/>
      <c r="LEU100" s="63"/>
      <c r="LEV100" s="7">
        <v>150</v>
      </c>
      <c r="LEW100" s="63" t="s">
        <v>64</v>
      </c>
      <c r="LEX100" s="63"/>
      <c r="LEY100" s="63"/>
      <c r="LEZ100" s="63"/>
      <c r="LFA100" s="63"/>
      <c r="LFB100" s="63"/>
      <c r="LFC100" s="63"/>
      <c r="LFD100" s="7">
        <v>150</v>
      </c>
      <c r="LFE100" s="63" t="s">
        <v>64</v>
      </c>
      <c r="LFF100" s="63"/>
      <c r="LFG100" s="63"/>
      <c r="LFH100" s="63"/>
      <c r="LFI100" s="63"/>
      <c r="LFJ100" s="63"/>
      <c r="LFK100" s="63"/>
      <c r="LFL100" s="7">
        <v>150</v>
      </c>
      <c r="LFM100" s="63" t="s">
        <v>64</v>
      </c>
      <c r="LFN100" s="63"/>
      <c r="LFO100" s="63"/>
      <c r="LFP100" s="63"/>
      <c r="LFQ100" s="63"/>
      <c r="LFR100" s="63"/>
      <c r="LFS100" s="63"/>
      <c r="LFT100" s="7">
        <v>150</v>
      </c>
      <c r="LFU100" s="63" t="s">
        <v>64</v>
      </c>
      <c r="LFV100" s="63"/>
      <c r="LFW100" s="63"/>
      <c r="LFX100" s="63"/>
      <c r="LFY100" s="63"/>
      <c r="LFZ100" s="63"/>
      <c r="LGA100" s="63"/>
      <c r="LGB100" s="7">
        <v>150</v>
      </c>
      <c r="LGC100" s="63" t="s">
        <v>64</v>
      </c>
      <c r="LGD100" s="63"/>
      <c r="LGE100" s="63"/>
      <c r="LGF100" s="63"/>
      <c r="LGG100" s="63"/>
      <c r="LGH100" s="63"/>
      <c r="LGI100" s="63"/>
      <c r="LGJ100" s="7">
        <v>150</v>
      </c>
      <c r="LGK100" s="63" t="s">
        <v>64</v>
      </c>
      <c r="LGL100" s="63"/>
      <c r="LGM100" s="63"/>
      <c r="LGN100" s="63"/>
      <c r="LGO100" s="63"/>
      <c r="LGP100" s="63"/>
      <c r="LGQ100" s="63"/>
      <c r="LGR100" s="7">
        <v>150</v>
      </c>
      <c r="LGS100" s="63" t="s">
        <v>64</v>
      </c>
      <c r="LGT100" s="63"/>
      <c r="LGU100" s="63"/>
      <c r="LGV100" s="63"/>
      <c r="LGW100" s="63"/>
      <c r="LGX100" s="63"/>
      <c r="LGY100" s="63"/>
      <c r="LGZ100" s="7">
        <v>150</v>
      </c>
      <c r="LHA100" s="63" t="s">
        <v>64</v>
      </c>
      <c r="LHB100" s="63"/>
      <c r="LHC100" s="63"/>
      <c r="LHD100" s="63"/>
      <c r="LHE100" s="63"/>
      <c r="LHF100" s="63"/>
      <c r="LHG100" s="63"/>
      <c r="LHH100" s="7">
        <v>150</v>
      </c>
      <c r="LHI100" s="63" t="s">
        <v>64</v>
      </c>
      <c r="LHJ100" s="63"/>
      <c r="LHK100" s="63"/>
      <c r="LHL100" s="63"/>
      <c r="LHM100" s="63"/>
      <c r="LHN100" s="63"/>
      <c r="LHO100" s="63"/>
      <c r="LHP100" s="7">
        <v>150</v>
      </c>
      <c r="LHQ100" s="63" t="s">
        <v>64</v>
      </c>
      <c r="LHR100" s="63"/>
      <c r="LHS100" s="63"/>
      <c r="LHT100" s="63"/>
      <c r="LHU100" s="63"/>
      <c r="LHV100" s="63"/>
      <c r="LHW100" s="63"/>
      <c r="LHX100" s="7">
        <v>150</v>
      </c>
      <c r="LHY100" s="63" t="s">
        <v>64</v>
      </c>
      <c r="LHZ100" s="63"/>
      <c r="LIA100" s="63"/>
      <c r="LIB100" s="63"/>
      <c r="LIC100" s="63"/>
      <c r="LID100" s="63"/>
      <c r="LIE100" s="63"/>
      <c r="LIF100" s="7">
        <v>150</v>
      </c>
      <c r="LIG100" s="63" t="s">
        <v>64</v>
      </c>
      <c r="LIH100" s="63"/>
      <c r="LII100" s="63"/>
      <c r="LIJ100" s="63"/>
      <c r="LIK100" s="63"/>
      <c r="LIL100" s="63"/>
      <c r="LIM100" s="63"/>
      <c r="LIN100" s="7">
        <v>150</v>
      </c>
      <c r="LIO100" s="63" t="s">
        <v>64</v>
      </c>
      <c r="LIP100" s="63"/>
      <c r="LIQ100" s="63"/>
      <c r="LIR100" s="63"/>
      <c r="LIS100" s="63"/>
      <c r="LIT100" s="63"/>
      <c r="LIU100" s="63"/>
      <c r="LIV100" s="7">
        <v>150</v>
      </c>
      <c r="LIW100" s="63" t="s">
        <v>64</v>
      </c>
      <c r="LIX100" s="63"/>
      <c r="LIY100" s="63"/>
      <c r="LIZ100" s="63"/>
      <c r="LJA100" s="63"/>
      <c r="LJB100" s="63"/>
      <c r="LJC100" s="63"/>
      <c r="LJD100" s="7">
        <v>150</v>
      </c>
      <c r="LJE100" s="63" t="s">
        <v>64</v>
      </c>
      <c r="LJF100" s="63"/>
      <c r="LJG100" s="63"/>
      <c r="LJH100" s="63"/>
      <c r="LJI100" s="63"/>
      <c r="LJJ100" s="63"/>
      <c r="LJK100" s="63"/>
      <c r="LJL100" s="7">
        <v>150</v>
      </c>
      <c r="LJM100" s="63" t="s">
        <v>64</v>
      </c>
      <c r="LJN100" s="63"/>
      <c r="LJO100" s="63"/>
      <c r="LJP100" s="63"/>
      <c r="LJQ100" s="63"/>
      <c r="LJR100" s="63"/>
      <c r="LJS100" s="63"/>
      <c r="LJT100" s="7">
        <v>150</v>
      </c>
      <c r="LJU100" s="63" t="s">
        <v>64</v>
      </c>
      <c r="LJV100" s="63"/>
      <c r="LJW100" s="63"/>
      <c r="LJX100" s="63"/>
      <c r="LJY100" s="63"/>
      <c r="LJZ100" s="63"/>
      <c r="LKA100" s="63"/>
      <c r="LKB100" s="7">
        <v>150</v>
      </c>
      <c r="LKC100" s="63" t="s">
        <v>64</v>
      </c>
      <c r="LKD100" s="63"/>
      <c r="LKE100" s="63"/>
      <c r="LKF100" s="63"/>
      <c r="LKG100" s="63"/>
      <c r="LKH100" s="63"/>
      <c r="LKI100" s="63"/>
      <c r="LKJ100" s="7">
        <v>150</v>
      </c>
      <c r="LKK100" s="63" t="s">
        <v>64</v>
      </c>
      <c r="LKL100" s="63"/>
      <c r="LKM100" s="63"/>
      <c r="LKN100" s="63"/>
      <c r="LKO100" s="63"/>
      <c r="LKP100" s="63"/>
      <c r="LKQ100" s="63"/>
      <c r="LKR100" s="7">
        <v>150</v>
      </c>
      <c r="LKS100" s="63" t="s">
        <v>64</v>
      </c>
      <c r="LKT100" s="63"/>
      <c r="LKU100" s="63"/>
      <c r="LKV100" s="63"/>
      <c r="LKW100" s="63"/>
      <c r="LKX100" s="63"/>
      <c r="LKY100" s="63"/>
      <c r="LKZ100" s="7">
        <v>150</v>
      </c>
      <c r="LLA100" s="63" t="s">
        <v>64</v>
      </c>
      <c r="LLB100" s="63"/>
      <c r="LLC100" s="63"/>
      <c r="LLD100" s="63"/>
      <c r="LLE100" s="63"/>
      <c r="LLF100" s="63"/>
      <c r="LLG100" s="63"/>
      <c r="LLH100" s="7">
        <v>150</v>
      </c>
      <c r="LLI100" s="63" t="s">
        <v>64</v>
      </c>
      <c r="LLJ100" s="63"/>
      <c r="LLK100" s="63"/>
      <c r="LLL100" s="63"/>
      <c r="LLM100" s="63"/>
      <c r="LLN100" s="63"/>
      <c r="LLO100" s="63"/>
      <c r="LLP100" s="7">
        <v>150</v>
      </c>
      <c r="LLQ100" s="63" t="s">
        <v>64</v>
      </c>
      <c r="LLR100" s="63"/>
      <c r="LLS100" s="63"/>
      <c r="LLT100" s="63"/>
      <c r="LLU100" s="63"/>
      <c r="LLV100" s="63"/>
      <c r="LLW100" s="63"/>
      <c r="LLX100" s="7">
        <v>150</v>
      </c>
      <c r="LLY100" s="63" t="s">
        <v>64</v>
      </c>
      <c r="LLZ100" s="63"/>
      <c r="LMA100" s="63"/>
      <c r="LMB100" s="63"/>
      <c r="LMC100" s="63"/>
      <c r="LMD100" s="63"/>
      <c r="LME100" s="63"/>
      <c r="LMF100" s="7">
        <v>150</v>
      </c>
      <c r="LMG100" s="63" t="s">
        <v>64</v>
      </c>
      <c r="LMH100" s="63"/>
      <c r="LMI100" s="63"/>
      <c r="LMJ100" s="63"/>
      <c r="LMK100" s="63"/>
      <c r="LML100" s="63"/>
      <c r="LMM100" s="63"/>
      <c r="LMN100" s="7">
        <v>150</v>
      </c>
      <c r="LMO100" s="63" t="s">
        <v>64</v>
      </c>
      <c r="LMP100" s="63"/>
      <c r="LMQ100" s="63"/>
      <c r="LMR100" s="63"/>
      <c r="LMS100" s="63"/>
      <c r="LMT100" s="63"/>
      <c r="LMU100" s="63"/>
      <c r="LMV100" s="7">
        <v>150</v>
      </c>
      <c r="LMW100" s="63" t="s">
        <v>64</v>
      </c>
      <c r="LMX100" s="63"/>
      <c r="LMY100" s="63"/>
      <c r="LMZ100" s="63"/>
      <c r="LNA100" s="63"/>
      <c r="LNB100" s="63"/>
      <c r="LNC100" s="63"/>
      <c r="LND100" s="7">
        <v>150</v>
      </c>
      <c r="LNE100" s="63" t="s">
        <v>64</v>
      </c>
      <c r="LNF100" s="63"/>
      <c r="LNG100" s="63"/>
      <c r="LNH100" s="63"/>
      <c r="LNI100" s="63"/>
      <c r="LNJ100" s="63"/>
      <c r="LNK100" s="63"/>
      <c r="LNL100" s="7">
        <v>150</v>
      </c>
      <c r="LNM100" s="63" t="s">
        <v>64</v>
      </c>
      <c r="LNN100" s="63"/>
      <c r="LNO100" s="63"/>
      <c r="LNP100" s="63"/>
      <c r="LNQ100" s="63"/>
      <c r="LNR100" s="63"/>
      <c r="LNS100" s="63"/>
      <c r="LNT100" s="7">
        <v>150</v>
      </c>
      <c r="LNU100" s="63" t="s">
        <v>64</v>
      </c>
      <c r="LNV100" s="63"/>
      <c r="LNW100" s="63"/>
      <c r="LNX100" s="63"/>
      <c r="LNY100" s="63"/>
      <c r="LNZ100" s="63"/>
      <c r="LOA100" s="63"/>
      <c r="LOB100" s="7">
        <v>150</v>
      </c>
      <c r="LOC100" s="63" t="s">
        <v>64</v>
      </c>
      <c r="LOD100" s="63"/>
      <c r="LOE100" s="63"/>
      <c r="LOF100" s="63"/>
      <c r="LOG100" s="63"/>
      <c r="LOH100" s="63"/>
      <c r="LOI100" s="63"/>
      <c r="LOJ100" s="7">
        <v>150</v>
      </c>
      <c r="LOK100" s="63" t="s">
        <v>64</v>
      </c>
      <c r="LOL100" s="63"/>
      <c r="LOM100" s="63"/>
      <c r="LON100" s="63"/>
      <c r="LOO100" s="63"/>
      <c r="LOP100" s="63"/>
      <c r="LOQ100" s="63"/>
      <c r="LOR100" s="7">
        <v>150</v>
      </c>
      <c r="LOS100" s="63" t="s">
        <v>64</v>
      </c>
      <c r="LOT100" s="63"/>
      <c r="LOU100" s="63"/>
      <c r="LOV100" s="63"/>
      <c r="LOW100" s="63"/>
      <c r="LOX100" s="63"/>
      <c r="LOY100" s="63"/>
      <c r="LOZ100" s="7">
        <v>150</v>
      </c>
      <c r="LPA100" s="63" t="s">
        <v>64</v>
      </c>
      <c r="LPB100" s="63"/>
      <c r="LPC100" s="63"/>
      <c r="LPD100" s="63"/>
      <c r="LPE100" s="63"/>
      <c r="LPF100" s="63"/>
      <c r="LPG100" s="63"/>
      <c r="LPH100" s="7">
        <v>150</v>
      </c>
      <c r="LPI100" s="63" t="s">
        <v>64</v>
      </c>
      <c r="LPJ100" s="63"/>
      <c r="LPK100" s="63"/>
      <c r="LPL100" s="63"/>
      <c r="LPM100" s="63"/>
      <c r="LPN100" s="63"/>
      <c r="LPO100" s="63"/>
      <c r="LPP100" s="7">
        <v>150</v>
      </c>
      <c r="LPQ100" s="63" t="s">
        <v>64</v>
      </c>
      <c r="LPR100" s="63"/>
      <c r="LPS100" s="63"/>
      <c r="LPT100" s="63"/>
      <c r="LPU100" s="63"/>
      <c r="LPV100" s="63"/>
      <c r="LPW100" s="63"/>
      <c r="LPX100" s="7">
        <v>150</v>
      </c>
      <c r="LPY100" s="63" t="s">
        <v>64</v>
      </c>
      <c r="LPZ100" s="63"/>
      <c r="LQA100" s="63"/>
      <c r="LQB100" s="63"/>
      <c r="LQC100" s="63"/>
      <c r="LQD100" s="63"/>
      <c r="LQE100" s="63"/>
      <c r="LQF100" s="7">
        <v>150</v>
      </c>
      <c r="LQG100" s="63" t="s">
        <v>64</v>
      </c>
      <c r="LQH100" s="63"/>
      <c r="LQI100" s="63"/>
      <c r="LQJ100" s="63"/>
      <c r="LQK100" s="63"/>
      <c r="LQL100" s="63"/>
      <c r="LQM100" s="63"/>
      <c r="LQN100" s="7">
        <v>150</v>
      </c>
      <c r="LQO100" s="63" t="s">
        <v>64</v>
      </c>
      <c r="LQP100" s="63"/>
      <c r="LQQ100" s="63"/>
      <c r="LQR100" s="63"/>
      <c r="LQS100" s="63"/>
      <c r="LQT100" s="63"/>
      <c r="LQU100" s="63"/>
      <c r="LQV100" s="7">
        <v>150</v>
      </c>
      <c r="LQW100" s="63" t="s">
        <v>64</v>
      </c>
      <c r="LQX100" s="63"/>
      <c r="LQY100" s="63"/>
      <c r="LQZ100" s="63"/>
      <c r="LRA100" s="63"/>
      <c r="LRB100" s="63"/>
      <c r="LRC100" s="63"/>
      <c r="LRD100" s="7">
        <v>150</v>
      </c>
      <c r="LRE100" s="63" t="s">
        <v>64</v>
      </c>
      <c r="LRF100" s="63"/>
      <c r="LRG100" s="63"/>
      <c r="LRH100" s="63"/>
      <c r="LRI100" s="63"/>
      <c r="LRJ100" s="63"/>
      <c r="LRK100" s="63"/>
      <c r="LRL100" s="7">
        <v>150</v>
      </c>
      <c r="LRM100" s="63" t="s">
        <v>64</v>
      </c>
      <c r="LRN100" s="63"/>
      <c r="LRO100" s="63"/>
      <c r="LRP100" s="63"/>
      <c r="LRQ100" s="63"/>
      <c r="LRR100" s="63"/>
      <c r="LRS100" s="63"/>
      <c r="LRT100" s="7">
        <v>150</v>
      </c>
      <c r="LRU100" s="63" t="s">
        <v>64</v>
      </c>
      <c r="LRV100" s="63"/>
      <c r="LRW100" s="63"/>
      <c r="LRX100" s="63"/>
      <c r="LRY100" s="63"/>
      <c r="LRZ100" s="63"/>
      <c r="LSA100" s="63"/>
      <c r="LSB100" s="7">
        <v>150</v>
      </c>
      <c r="LSC100" s="63" t="s">
        <v>64</v>
      </c>
      <c r="LSD100" s="63"/>
      <c r="LSE100" s="63"/>
      <c r="LSF100" s="63"/>
      <c r="LSG100" s="63"/>
      <c r="LSH100" s="63"/>
      <c r="LSI100" s="63"/>
      <c r="LSJ100" s="7">
        <v>150</v>
      </c>
      <c r="LSK100" s="63" t="s">
        <v>64</v>
      </c>
      <c r="LSL100" s="63"/>
      <c r="LSM100" s="63"/>
      <c r="LSN100" s="63"/>
      <c r="LSO100" s="63"/>
      <c r="LSP100" s="63"/>
      <c r="LSQ100" s="63"/>
      <c r="LSR100" s="7">
        <v>150</v>
      </c>
      <c r="LSS100" s="63" t="s">
        <v>64</v>
      </c>
      <c r="LST100" s="63"/>
      <c r="LSU100" s="63"/>
      <c r="LSV100" s="63"/>
      <c r="LSW100" s="63"/>
      <c r="LSX100" s="63"/>
      <c r="LSY100" s="63"/>
      <c r="LSZ100" s="7">
        <v>150</v>
      </c>
      <c r="LTA100" s="63" t="s">
        <v>64</v>
      </c>
      <c r="LTB100" s="63"/>
      <c r="LTC100" s="63"/>
      <c r="LTD100" s="63"/>
      <c r="LTE100" s="63"/>
      <c r="LTF100" s="63"/>
      <c r="LTG100" s="63"/>
      <c r="LTH100" s="7">
        <v>150</v>
      </c>
      <c r="LTI100" s="63" t="s">
        <v>64</v>
      </c>
      <c r="LTJ100" s="63"/>
      <c r="LTK100" s="63"/>
      <c r="LTL100" s="63"/>
      <c r="LTM100" s="63"/>
      <c r="LTN100" s="63"/>
      <c r="LTO100" s="63"/>
      <c r="LTP100" s="7">
        <v>150</v>
      </c>
      <c r="LTQ100" s="63" t="s">
        <v>64</v>
      </c>
      <c r="LTR100" s="63"/>
      <c r="LTS100" s="63"/>
      <c r="LTT100" s="63"/>
      <c r="LTU100" s="63"/>
      <c r="LTV100" s="63"/>
      <c r="LTW100" s="63"/>
      <c r="LTX100" s="7">
        <v>150</v>
      </c>
      <c r="LTY100" s="63" t="s">
        <v>64</v>
      </c>
      <c r="LTZ100" s="63"/>
      <c r="LUA100" s="63"/>
      <c r="LUB100" s="63"/>
      <c r="LUC100" s="63"/>
      <c r="LUD100" s="63"/>
      <c r="LUE100" s="63"/>
      <c r="LUF100" s="7">
        <v>150</v>
      </c>
      <c r="LUG100" s="63" t="s">
        <v>64</v>
      </c>
      <c r="LUH100" s="63"/>
      <c r="LUI100" s="63"/>
      <c r="LUJ100" s="63"/>
      <c r="LUK100" s="63"/>
      <c r="LUL100" s="63"/>
      <c r="LUM100" s="63"/>
      <c r="LUN100" s="7">
        <v>150</v>
      </c>
      <c r="LUO100" s="63" t="s">
        <v>64</v>
      </c>
      <c r="LUP100" s="63"/>
      <c r="LUQ100" s="63"/>
      <c r="LUR100" s="63"/>
      <c r="LUS100" s="63"/>
      <c r="LUT100" s="63"/>
      <c r="LUU100" s="63"/>
      <c r="LUV100" s="7">
        <v>150</v>
      </c>
      <c r="LUW100" s="63" t="s">
        <v>64</v>
      </c>
      <c r="LUX100" s="63"/>
      <c r="LUY100" s="63"/>
      <c r="LUZ100" s="63"/>
      <c r="LVA100" s="63"/>
      <c r="LVB100" s="63"/>
      <c r="LVC100" s="63"/>
      <c r="LVD100" s="7">
        <v>150</v>
      </c>
      <c r="LVE100" s="63" t="s">
        <v>64</v>
      </c>
      <c r="LVF100" s="63"/>
      <c r="LVG100" s="63"/>
      <c r="LVH100" s="63"/>
      <c r="LVI100" s="63"/>
      <c r="LVJ100" s="63"/>
      <c r="LVK100" s="63"/>
      <c r="LVL100" s="7">
        <v>150</v>
      </c>
      <c r="LVM100" s="63" t="s">
        <v>64</v>
      </c>
      <c r="LVN100" s="63"/>
      <c r="LVO100" s="63"/>
      <c r="LVP100" s="63"/>
      <c r="LVQ100" s="63"/>
      <c r="LVR100" s="63"/>
      <c r="LVS100" s="63"/>
      <c r="LVT100" s="7">
        <v>150</v>
      </c>
      <c r="LVU100" s="63" t="s">
        <v>64</v>
      </c>
      <c r="LVV100" s="63"/>
      <c r="LVW100" s="63"/>
      <c r="LVX100" s="63"/>
      <c r="LVY100" s="63"/>
      <c r="LVZ100" s="63"/>
      <c r="LWA100" s="63"/>
      <c r="LWB100" s="7">
        <v>150</v>
      </c>
      <c r="LWC100" s="63" t="s">
        <v>64</v>
      </c>
      <c r="LWD100" s="63"/>
      <c r="LWE100" s="63"/>
      <c r="LWF100" s="63"/>
      <c r="LWG100" s="63"/>
      <c r="LWH100" s="63"/>
      <c r="LWI100" s="63"/>
      <c r="LWJ100" s="7">
        <v>150</v>
      </c>
      <c r="LWK100" s="63" t="s">
        <v>64</v>
      </c>
      <c r="LWL100" s="63"/>
      <c r="LWM100" s="63"/>
      <c r="LWN100" s="63"/>
      <c r="LWO100" s="63"/>
      <c r="LWP100" s="63"/>
      <c r="LWQ100" s="63"/>
      <c r="LWR100" s="7">
        <v>150</v>
      </c>
      <c r="LWS100" s="63" t="s">
        <v>64</v>
      </c>
      <c r="LWT100" s="63"/>
      <c r="LWU100" s="63"/>
      <c r="LWV100" s="63"/>
      <c r="LWW100" s="63"/>
      <c r="LWX100" s="63"/>
      <c r="LWY100" s="63"/>
      <c r="LWZ100" s="7">
        <v>150</v>
      </c>
      <c r="LXA100" s="63" t="s">
        <v>64</v>
      </c>
      <c r="LXB100" s="63"/>
      <c r="LXC100" s="63"/>
      <c r="LXD100" s="63"/>
      <c r="LXE100" s="63"/>
      <c r="LXF100" s="63"/>
      <c r="LXG100" s="63"/>
      <c r="LXH100" s="7">
        <v>150</v>
      </c>
      <c r="LXI100" s="63" t="s">
        <v>64</v>
      </c>
      <c r="LXJ100" s="63"/>
      <c r="LXK100" s="63"/>
      <c r="LXL100" s="63"/>
      <c r="LXM100" s="63"/>
      <c r="LXN100" s="63"/>
      <c r="LXO100" s="63"/>
      <c r="LXP100" s="7">
        <v>150</v>
      </c>
      <c r="LXQ100" s="63" t="s">
        <v>64</v>
      </c>
      <c r="LXR100" s="63"/>
      <c r="LXS100" s="63"/>
      <c r="LXT100" s="63"/>
      <c r="LXU100" s="63"/>
      <c r="LXV100" s="63"/>
      <c r="LXW100" s="63"/>
      <c r="LXX100" s="7">
        <v>150</v>
      </c>
      <c r="LXY100" s="63" t="s">
        <v>64</v>
      </c>
      <c r="LXZ100" s="63"/>
      <c r="LYA100" s="63"/>
      <c r="LYB100" s="63"/>
      <c r="LYC100" s="63"/>
      <c r="LYD100" s="63"/>
      <c r="LYE100" s="63"/>
      <c r="LYF100" s="7">
        <v>150</v>
      </c>
      <c r="LYG100" s="63" t="s">
        <v>64</v>
      </c>
      <c r="LYH100" s="63"/>
      <c r="LYI100" s="63"/>
      <c r="LYJ100" s="63"/>
      <c r="LYK100" s="63"/>
      <c r="LYL100" s="63"/>
      <c r="LYM100" s="63"/>
      <c r="LYN100" s="7">
        <v>150</v>
      </c>
      <c r="LYO100" s="63" t="s">
        <v>64</v>
      </c>
      <c r="LYP100" s="63"/>
      <c r="LYQ100" s="63"/>
      <c r="LYR100" s="63"/>
      <c r="LYS100" s="63"/>
      <c r="LYT100" s="63"/>
      <c r="LYU100" s="63"/>
      <c r="LYV100" s="7">
        <v>150</v>
      </c>
      <c r="LYW100" s="63" t="s">
        <v>64</v>
      </c>
      <c r="LYX100" s="63"/>
      <c r="LYY100" s="63"/>
      <c r="LYZ100" s="63"/>
      <c r="LZA100" s="63"/>
      <c r="LZB100" s="63"/>
      <c r="LZC100" s="63"/>
      <c r="LZD100" s="7">
        <v>150</v>
      </c>
      <c r="LZE100" s="63" t="s">
        <v>64</v>
      </c>
      <c r="LZF100" s="63"/>
      <c r="LZG100" s="63"/>
      <c r="LZH100" s="63"/>
      <c r="LZI100" s="63"/>
      <c r="LZJ100" s="63"/>
      <c r="LZK100" s="63"/>
      <c r="LZL100" s="7">
        <v>150</v>
      </c>
      <c r="LZM100" s="63" t="s">
        <v>64</v>
      </c>
      <c r="LZN100" s="63"/>
      <c r="LZO100" s="63"/>
      <c r="LZP100" s="63"/>
      <c r="LZQ100" s="63"/>
      <c r="LZR100" s="63"/>
      <c r="LZS100" s="63"/>
      <c r="LZT100" s="7">
        <v>150</v>
      </c>
      <c r="LZU100" s="63" t="s">
        <v>64</v>
      </c>
      <c r="LZV100" s="63"/>
      <c r="LZW100" s="63"/>
      <c r="LZX100" s="63"/>
      <c r="LZY100" s="63"/>
      <c r="LZZ100" s="63"/>
      <c r="MAA100" s="63"/>
      <c r="MAB100" s="7">
        <v>150</v>
      </c>
      <c r="MAC100" s="63" t="s">
        <v>64</v>
      </c>
      <c r="MAD100" s="63"/>
      <c r="MAE100" s="63"/>
      <c r="MAF100" s="63"/>
      <c r="MAG100" s="63"/>
      <c r="MAH100" s="63"/>
      <c r="MAI100" s="63"/>
      <c r="MAJ100" s="7">
        <v>150</v>
      </c>
      <c r="MAK100" s="63" t="s">
        <v>64</v>
      </c>
      <c r="MAL100" s="63"/>
      <c r="MAM100" s="63"/>
      <c r="MAN100" s="63"/>
      <c r="MAO100" s="63"/>
      <c r="MAP100" s="63"/>
      <c r="MAQ100" s="63"/>
      <c r="MAR100" s="7">
        <v>150</v>
      </c>
      <c r="MAS100" s="63" t="s">
        <v>64</v>
      </c>
      <c r="MAT100" s="63"/>
      <c r="MAU100" s="63"/>
      <c r="MAV100" s="63"/>
      <c r="MAW100" s="63"/>
      <c r="MAX100" s="63"/>
      <c r="MAY100" s="63"/>
      <c r="MAZ100" s="7">
        <v>150</v>
      </c>
      <c r="MBA100" s="63" t="s">
        <v>64</v>
      </c>
      <c r="MBB100" s="63"/>
      <c r="MBC100" s="63"/>
      <c r="MBD100" s="63"/>
      <c r="MBE100" s="63"/>
      <c r="MBF100" s="63"/>
      <c r="MBG100" s="63"/>
      <c r="MBH100" s="7">
        <v>150</v>
      </c>
      <c r="MBI100" s="63" t="s">
        <v>64</v>
      </c>
      <c r="MBJ100" s="63"/>
      <c r="MBK100" s="63"/>
      <c r="MBL100" s="63"/>
      <c r="MBM100" s="63"/>
      <c r="MBN100" s="63"/>
      <c r="MBO100" s="63"/>
      <c r="MBP100" s="7">
        <v>150</v>
      </c>
      <c r="MBQ100" s="63" t="s">
        <v>64</v>
      </c>
      <c r="MBR100" s="63"/>
      <c r="MBS100" s="63"/>
      <c r="MBT100" s="63"/>
      <c r="MBU100" s="63"/>
      <c r="MBV100" s="63"/>
      <c r="MBW100" s="63"/>
      <c r="MBX100" s="7">
        <v>150</v>
      </c>
      <c r="MBY100" s="63" t="s">
        <v>64</v>
      </c>
      <c r="MBZ100" s="63"/>
      <c r="MCA100" s="63"/>
      <c r="MCB100" s="63"/>
      <c r="MCC100" s="63"/>
      <c r="MCD100" s="63"/>
      <c r="MCE100" s="63"/>
      <c r="MCF100" s="7">
        <v>150</v>
      </c>
      <c r="MCG100" s="63" t="s">
        <v>64</v>
      </c>
      <c r="MCH100" s="63"/>
      <c r="MCI100" s="63"/>
      <c r="MCJ100" s="63"/>
      <c r="MCK100" s="63"/>
      <c r="MCL100" s="63"/>
      <c r="MCM100" s="63"/>
      <c r="MCN100" s="7">
        <v>150</v>
      </c>
      <c r="MCO100" s="63" t="s">
        <v>64</v>
      </c>
      <c r="MCP100" s="63"/>
      <c r="MCQ100" s="63"/>
      <c r="MCR100" s="63"/>
      <c r="MCS100" s="63"/>
      <c r="MCT100" s="63"/>
      <c r="MCU100" s="63"/>
      <c r="MCV100" s="7">
        <v>150</v>
      </c>
      <c r="MCW100" s="63" t="s">
        <v>64</v>
      </c>
      <c r="MCX100" s="63"/>
      <c r="MCY100" s="63"/>
      <c r="MCZ100" s="63"/>
      <c r="MDA100" s="63"/>
      <c r="MDB100" s="63"/>
      <c r="MDC100" s="63"/>
      <c r="MDD100" s="7">
        <v>150</v>
      </c>
      <c r="MDE100" s="63" t="s">
        <v>64</v>
      </c>
      <c r="MDF100" s="63"/>
      <c r="MDG100" s="63"/>
      <c r="MDH100" s="63"/>
      <c r="MDI100" s="63"/>
      <c r="MDJ100" s="63"/>
      <c r="MDK100" s="63"/>
      <c r="MDL100" s="7">
        <v>150</v>
      </c>
      <c r="MDM100" s="63" t="s">
        <v>64</v>
      </c>
      <c r="MDN100" s="63"/>
      <c r="MDO100" s="63"/>
      <c r="MDP100" s="63"/>
      <c r="MDQ100" s="63"/>
      <c r="MDR100" s="63"/>
      <c r="MDS100" s="63"/>
      <c r="MDT100" s="7">
        <v>150</v>
      </c>
      <c r="MDU100" s="63" t="s">
        <v>64</v>
      </c>
      <c r="MDV100" s="63"/>
      <c r="MDW100" s="63"/>
      <c r="MDX100" s="63"/>
      <c r="MDY100" s="63"/>
      <c r="MDZ100" s="63"/>
      <c r="MEA100" s="63"/>
      <c r="MEB100" s="7">
        <v>150</v>
      </c>
      <c r="MEC100" s="63" t="s">
        <v>64</v>
      </c>
      <c r="MED100" s="63"/>
      <c r="MEE100" s="63"/>
      <c r="MEF100" s="63"/>
      <c r="MEG100" s="63"/>
      <c r="MEH100" s="63"/>
      <c r="MEI100" s="63"/>
      <c r="MEJ100" s="7">
        <v>150</v>
      </c>
      <c r="MEK100" s="63" t="s">
        <v>64</v>
      </c>
      <c r="MEL100" s="63"/>
      <c r="MEM100" s="63"/>
      <c r="MEN100" s="63"/>
      <c r="MEO100" s="63"/>
      <c r="MEP100" s="63"/>
      <c r="MEQ100" s="63"/>
      <c r="MER100" s="7">
        <v>150</v>
      </c>
      <c r="MES100" s="63" t="s">
        <v>64</v>
      </c>
      <c r="MET100" s="63"/>
      <c r="MEU100" s="63"/>
      <c r="MEV100" s="63"/>
      <c r="MEW100" s="63"/>
      <c r="MEX100" s="63"/>
      <c r="MEY100" s="63"/>
      <c r="MEZ100" s="7">
        <v>150</v>
      </c>
      <c r="MFA100" s="63" t="s">
        <v>64</v>
      </c>
      <c r="MFB100" s="63"/>
      <c r="MFC100" s="63"/>
      <c r="MFD100" s="63"/>
      <c r="MFE100" s="63"/>
      <c r="MFF100" s="63"/>
      <c r="MFG100" s="63"/>
      <c r="MFH100" s="7">
        <v>150</v>
      </c>
      <c r="MFI100" s="63" t="s">
        <v>64</v>
      </c>
      <c r="MFJ100" s="63"/>
      <c r="MFK100" s="63"/>
      <c r="MFL100" s="63"/>
      <c r="MFM100" s="63"/>
      <c r="MFN100" s="63"/>
      <c r="MFO100" s="63"/>
      <c r="MFP100" s="7">
        <v>150</v>
      </c>
      <c r="MFQ100" s="63" t="s">
        <v>64</v>
      </c>
      <c r="MFR100" s="63"/>
      <c r="MFS100" s="63"/>
      <c r="MFT100" s="63"/>
      <c r="MFU100" s="63"/>
      <c r="MFV100" s="63"/>
      <c r="MFW100" s="63"/>
      <c r="MFX100" s="7">
        <v>150</v>
      </c>
      <c r="MFY100" s="63" t="s">
        <v>64</v>
      </c>
      <c r="MFZ100" s="63"/>
      <c r="MGA100" s="63"/>
      <c r="MGB100" s="63"/>
      <c r="MGC100" s="63"/>
      <c r="MGD100" s="63"/>
      <c r="MGE100" s="63"/>
      <c r="MGF100" s="7">
        <v>150</v>
      </c>
      <c r="MGG100" s="63" t="s">
        <v>64</v>
      </c>
      <c r="MGH100" s="63"/>
      <c r="MGI100" s="63"/>
      <c r="MGJ100" s="63"/>
      <c r="MGK100" s="63"/>
      <c r="MGL100" s="63"/>
      <c r="MGM100" s="63"/>
      <c r="MGN100" s="7">
        <v>150</v>
      </c>
      <c r="MGO100" s="63" t="s">
        <v>64</v>
      </c>
      <c r="MGP100" s="63"/>
      <c r="MGQ100" s="63"/>
      <c r="MGR100" s="63"/>
      <c r="MGS100" s="63"/>
      <c r="MGT100" s="63"/>
      <c r="MGU100" s="63"/>
      <c r="MGV100" s="7">
        <v>150</v>
      </c>
      <c r="MGW100" s="63" t="s">
        <v>64</v>
      </c>
      <c r="MGX100" s="63"/>
      <c r="MGY100" s="63"/>
      <c r="MGZ100" s="63"/>
      <c r="MHA100" s="63"/>
      <c r="MHB100" s="63"/>
      <c r="MHC100" s="63"/>
      <c r="MHD100" s="7">
        <v>150</v>
      </c>
      <c r="MHE100" s="63" t="s">
        <v>64</v>
      </c>
      <c r="MHF100" s="63"/>
      <c r="MHG100" s="63"/>
      <c r="MHH100" s="63"/>
      <c r="MHI100" s="63"/>
      <c r="MHJ100" s="63"/>
      <c r="MHK100" s="63"/>
      <c r="MHL100" s="7">
        <v>150</v>
      </c>
      <c r="MHM100" s="63" t="s">
        <v>64</v>
      </c>
      <c r="MHN100" s="63"/>
      <c r="MHO100" s="63"/>
      <c r="MHP100" s="63"/>
      <c r="MHQ100" s="63"/>
      <c r="MHR100" s="63"/>
      <c r="MHS100" s="63"/>
      <c r="MHT100" s="7">
        <v>150</v>
      </c>
      <c r="MHU100" s="63" t="s">
        <v>64</v>
      </c>
      <c r="MHV100" s="63"/>
      <c r="MHW100" s="63"/>
      <c r="MHX100" s="63"/>
      <c r="MHY100" s="63"/>
      <c r="MHZ100" s="63"/>
      <c r="MIA100" s="63"/>
      <c r="MIB100" s="7">
        <v>150</v>
      </c>
      <c r="MIC100" s="63" t="s">
        <v>64</v>
      </c>
      <c r="MID100" s="63"/>
      <c r="MIE100" s="63"/>
      <c r="MIF100" s="63"/>
      <c r="MIG100" s="63"/>
      <c r="MIH100" s="63"/>
      <c r="MII100" s="63"/>
      <c r="MIJ100" s="7">
        <v>150</v>
      </c>
      <c r="MIK100" s="63" t="s">
        <v>64</v>
      </c>
      <c r="MIL100" s="63"/>
      <c r="MIM100" s="63"/>
      <c r="MIN100" s="63"/>
      <c r="MIO100" s="63"/>
      <c r="MIP100" s="63"/>
      <c r="MIQ100" s="63"/>
      <c r="MIR100" s="7">
        <v>150</v>
      </c>
      <c r="MIS100" s="63" t="s">
        <v>64</v>
      </c>
      <c r="MIT100" s="63"/>
      <c r="MIU100" s="63"/>
      <c r="MIV100" s="63"/>
      <c r="MIW100" s="63"/>
      <c r="MIX100" s="63"/>
      <c r="MIY100" s="63"/>
      <c r="MIZ100" s="7">
        <v>150</v>
      </c>
      <c r="MJA100" s="63" t="s">
        <v>64</v>
      </c>
      <c r="MJB100" s="63"/>
      <c r="MJC100" s="63"/>
      <c r="MJD100" s="63"/>
      <c r="MJE100" s="63"/>
      <c r="MJF100" s="63"/>
      <c r="MJG100" s="63"/>
      <c r="MJH100" s="7">
        <v>150</v>
      </c>
      <c r="MJI100" s="63" t="s">
        <v>64</v>
      </c>
      <c r="MJJ100" s="63"/>
      <c r="MJK100" s="63"/>
      <c r="MJL100" s="63"/>
      <c r="MJM100" s="63"/>
      <c r="MJN100" s="63"/>
      <c r="MJO100" s="63"/>
      <c r="MJP100" s="7">
        <v>150</v>
      </c>
      <c r="MJQ100" s="63" t="s">
        <v>64</v>
      </c>
      <c r="MJR100" s="63"/>
      <c r="MJS100" s="63"/>
      <c r="MJT100" s="63"/>
      <c r="MJU100" s="63"/>
      <c r="MJV100" s="63"/>
      <c r="MJW100" s="63"/>
      <c r="MJX100" s="7">
        <v>150</v>
      </c>
      <c r="MJY100" s="63" t="s">
        <v>64</v>
      </c>
      <c r="MJZ100" s="63"/>
      <c r="MKA100" s="63"/>
      <c r="MKB100" s="63"/>
      <c r="MKC100" s="63"/>
      <c r="MKD100" s="63"/>
      <c r="MKE100" s="63"/>
      <c r="MKF100" s="7">
        <v>150</v>
      </c>
      <c r="MKG100" s="63" t="s">
        <v>64</v>
      </c>
      <c r="MKH100" s="63"/>
      <c r="MKI100" s="63"/>
      <c r="MKJ100" s="63"/>
      <c r="MKK100" s="63"/>
      <c r="MKL100" s="63"/>
      <c r="MKM100" s="63"/>
      <c r="MKN100" s="7">
        <v>150</v>
      </c>
      <c r="MKO100" s="63" t="s">
        <v>64</v>
      </c>
      <c r="MKP100" s="63"/>
      <c r="MKQ100" s="63"/>
      <c r="MKR100" s="63"/>
      <c r="MKS100" s="63"/>
      <c r="MKT100" s="63"/>
      <c r="MKU100" s="63"/>
      <c r="MKV100" s="7">
        <v>150</v>
      </c>
      <c r="MKW100" s="63" t="s">
        <v>64</v>
      </c>
      <c r="MKX100" s="63"/>
      <c r="MKY100" s="63"/>
      <c r="MKZ100" s="63"/>
      <c r="MLA100" s="63"/>
      <c r="MLB100" s="63"/>
      <c r="MLC100" s="63"/>
      <c r="MLD100" s="7">
        <v>150</v>
      </c>
      <c r="MLE100" s="63" t="s">
        <v>64</v>
      </c>
      <c r="MLF100" s="63"/>
      <c r="MLG100" s="63"/>
      <c r="MLH100" s="63"/>
      <c r="MLI100" s="63"/>
      <c r="MLJ100" s="63"/>
      <c r="MLK100" s="63"/>
      <c r="MLL100" s="7">
        <v>150</v>
      </c>
      <c r="MLM100" s="63" t="s">
        <v>64</v>
      </c>
      <c r="MLN100" s="63"/>
      <c r="MLO100" s="63"/>
      <c r="MLP100" s="63"/>
      <c r="MLQ100" s="63"/>
      <c r="MLR100" s="63"/>
      <c r="MLS100" s="63"/>
      <c r="MLT100" s="7">
        <v>150</v>
      </c>
      <c r="MLU100" s="63" t="s">
        <v>64</v>
      </c>
      <c r="MLV100" s="63"/>
      <c r="MLW100" s="63"/>
      <c r="MLX100" s="63"/>
      <c r="MLY100" s="63"/>
      <c r="MLZ100" s="63"/>
      <c r="MMA100" s="63"/>
      <c r="MMB100" s="7">
        <v>150</v>
      </c>
      <c r="MMC100" s="63" t="s">
        <v>64</v>
      </c>
      <c r="MMD100" s="63"/>
      <c r="MME100" s="63"/>
      <c r="MMF100" s="63"/>
      <c r="MMG100" s="63"/>
      <c r="MMH100" s="63"/>
      <c r="MMI100" s="63"/>
      <c r="MMJ100" s="7">
        <v>150</v>
      </c>
      <c r="MMK100" s="63" t="s">
        <v>64</v>
      </c>
      <c r="MML100" s="63"/>
      <c r="MMM100" s="63"/>
      <c r="MMN100" s="63"/>
      <c r="MMO100" s="63"/>
      <c r="MMP100" s="63"/>
      <c r="MMQ100" s="63"/>
      <c r="MMR100" s="7">
        <v>150</v>
      </c>
      <c r="MMS100" s="63" t="s">
        <v>64</v>
      </c>
      <c r="MMT100" s="63"/>
      <c r="MMU100" s="63"/>
      <c r="MMV100" s="63"/>
      <c r="MMW100" s="63"/>
      <c r="MMX100" s="63"/>
      <c r="MMY100" s="63"/>
      <c r="MMZ100" s="7">
        <v>150</v>
      </c>
      <c r="MNA100" s="63" t="s">
        <v>64</v>
      </c>
      <c r="MNB100" s="63"/>
      <c r="MNC100" s="63"/>
      <c r="MND100" s="63"/>
      <c r="MNE100" s="63"/>
      <c r="MNF100" s="63"/>
      <c r="MNG100" s="63"/>
      <c r="MNH100" s="7">
        <v>150</v>
      </c>
      <c r="MNI100" s="63" t="s">
        <v>64</v>
      </c>
      <c r="MNJ100" s="63"/>
      <c r="MNK100" s="63"/>
      <c r="MNL100" s="63"/>
      <c r="MNM100" s="63"/>
      <c r="MNN100" s="63"/>
      <c r="MNO100" s="63"/>
      <c r="MNP100" s="7">
        <v>150</v>
      </c>
      <c r="MNQ100" s="63" t="s">
        <v>64</v>
      </c>
      <c r="MNR100" s="63"/>
      <c r="MNS100" s="63"/>
      <c r="MNT100" s="63"/>
      <c r="MNU100" s="63"/>
      <c r="MNV100" s="63"/>
      <c r="MNW100" s="63"/>
      <c r="MNX100" s="7">
        <v>150</v>
      </c>
      <c r="MNY100" s="63" t="s">
        <v>64</v>
      </c>
      <c r="MNZ100" s="63"/>
      <c r="MOA100" s="63"/>
      <c r="MOB100" s="63"/>
      <c r="MOC100" s="63"/>
      <c r="MOD100" s="63"/>
      <c r="MOE100" s="63"/>
      <c r="MOF100" s="7">
        <v>150</v>
      </c>
      <c r="MOG100" s="63" t="s">
        <v>64</v>
      </c>
      <c r="MOH100" s="63"/>
      <c r="MOI100" s="63"/>
      <c r="MOJ100" s="63"/>
      <c r="MOK100" s="63"/>
      <c r="MOL100" s="63"/>
      <c r="MOM100" s="63"/>
      <c r="MON100" s="7">
        <v>150</v>
      </c>
      <c r="MOO100" s="63" t="s">
        <v>64</v>
      </c>
      <c r="MOP100" s="63"/>
      <c r="MOQ100" s="63"/>
      <c r="MOR100" s="63"/>
      <c r="MOS100" s="63"/>
      <c r="MOT100" s="63"/>
      <c r="MOU100" s="63"/>
      <c r="MOV100" s="7">
        <v>150</v>
      </c>
      <c r="MOW100" s="63" t="s">
        <v>64</v>
      </c>
      <c r="MOX100" s="63"/>
      <c r="MOY100" s="63"/>
      <c r="MOZ100" s="63"/>
      <c r="MPA100" s="63"/>
      <c r="MPB100" s="63"/>
      <c r="MPC100" s="63"/>
      <c r="MPD100" s="7">
        <v>150</v>
      </c>
      <c r="MPE100" s="63" t="s">
        <v>64</v>
      </c>
      <c r="MPF100" s="63"/>
      <c r="MPG100" s="63"/>
      <c r="MPH100" s="63"/>
      <c r="MPI100" s="63"/>
      <c r="MPJ100" s="63"/>
      <c r="MPK100" s="63"/>
      <c r="MPL100" s="7">
        <v>150</v>
      </c>
      <c r="MPM100" s="63" t="s">
        <v>64</v>
      </c>
      <c r="MPN100" s="63"/>
      <c r="MPO100" s="63"/>
      <c r="MPP100" s="63"/>
      <c r="MPQ100" s="63"/>
      <c r="MPR100" s="63"/>
      <c r="MPS100" s="63"/>
      <c r="MPT100" s="7">
        <v>150</v>
      </c>
      <c r="MPU100" s="63" t="s">
        <v>64</v>
      </c>
      <c r="MPV100" s="63"/>
      <c r="MPW100" s="63"/>
      <c r="MPX100" s="63"/>
      <c r="MPY100" s="63"/>
      <c r="MPZ100" s="63"/>
      <c r="MQA100" s="63"/>
      <c r="MQB100" s="7">
        <v>150</v>
      </c>
      <c r="MQC100" s="63" t="s">
        <v>64</v>
      </c>
      <c r="MQD100" s="63"/>
      <c r="MQE100" s="63"/>
      <c r="MQF100" s="63"/>
      <c r="MQG100" s="63"/>
      <c r="MQH100" s="63"/>
      <c r="MQI100" s="63"/>
      <c r="MQJ100" s="7">
        <v>150</v>
      </c>
      <c r="MQK100" s="63" t="s">
        <v>64</v>
      </c>
      <c r="MQL100" s="63"/>
      <c r="MQM100" s="63"/>
      <c r="MQN100" s="63"/>
      <c r="MQO100" s="63"/>
      <c r="MQP100" s="63"/>
      <c r="MQQ100" s="63"/>
      <c r="MQR100" s="7">
        <v>150</v>
      </c>
      <c r="MQS100" s="63" t="s">
        <v>64</v>
      </c>
      <c r="MQT100" s="63"/>
      <c r="MQU100" s="63"/>
      <c r="MQV100" s="63"/>
      <c r="MQW100" s="63"/>
      <c r="MQX100" s="63"/>
      <c r="MQY100" s="63"/>
      <c r="MQZ100" s="7">
        <v>150</v>
      </c>
      <c r="MRA100" s="63" t="s">
        <v>64</v>
      </c>
      <c r="MRB100" s="63"/>
      <c r="MRC100" s="63"/>
      <c r="MRD100" s="63"/>
      <c r="MRE100" s="63"/>
      <c r="MRF100" s="63"/>
      <c r="MRG100" s="63"/>
      <c r="MRH100" s="7">
        <v>150</v>
      </c>
      <c r="MRI100" s="63" t="s">
        <v>64</v>
      </c>
      <c r="MRJ100" s="63"/>
      <c r="MRK100" s="63"/>
      <c r="MRL100" s="63"/>
      <c r="MRM100" s="63"/>
      <c r="MRN100" s="63"/>
      <c r="MRO100" s="63"/>
      <c r="MRP100" s="7">
        <v>150</v>
      </c>
      <c r="MRQ100" s="63" t="s">
        <v>64</v>
      </c>
      <c r="MRR100" s="63"/>
      <c r="MRS100" s="63"/>
      <c r="MRT100" s="63"/>
      <c r="MRU100" s="63"/>
      <c r="MRV100" s="63"/>
      <c r="MRW100" s="63"/>
      <c r="MRX100" s="7">
        <v>150</v>
      </c>
      <c r="MRY100" s="63" t="s">
        <v>64</v>
      </c>
      <c r="MRZ100" s="63"/>
      <c r="MSA100" s="63"/>
      <c r="MSB100" s="63"/>
      <c r="MSC100" s="63"/>
      <c r="MSD100" s="63"/>
      <c r="MSE100" s="63"/>
      <c r="MSF100" s="7">
        <v>150</v>
      </c>
      <c r="MSG100" s="63" t="s">
        <v>64</v>
      </c>
      <c r="MSH100" s="63"/>
      <c r="MSI100" s="63"/>
      <c r="MSJ100" s="63"/>
      <c r="MSK100" s="63"/>
      <c r="MSL100" s="63"/>
      <c r="MSM100" s="63"/>
      <c r="MSN100" s="7">
        <v>150</v>
      </c>
      <c r="MSO100" s="63" t="s">
        <v>64</v>
      </c>
      <c r="MSP100" s="63"/>
      <c r="MSQ100" s="63"/>
      <c r="MSR100" s="63"/>
      <c r="MSS100" s="63"/>
      <c r="MST100" s="63"/>
      <c r="MSU100" s="63"/>
      <c r="MSV100" s="7">
        <v>150</v>
      </c>
      <c r="MSW100" s="63" t="s">
        <v>64</v>
      </c>
      <c r="MSX100" s="63"/>
      <c r="MSY100" s="63"/>
      <c r="MSZ100" s="63"/>
      <c r="MTA100" s="63"/>
      <c r="MTB100" s="63"/>
      <c r="MTC100" s="63"/>
      <c r="MTD100" s="7">
        <v>150</v>
      </c>
      <c r="MTE100" s="63" t="s">
        <v>64</v>
      </c>
      <c r="MTF100" s="63"/>
      <c r="MTG100" s="63"/>
      <c r="MTH100" s="63"/>
      <c r="MTI100" s="63"/>
      <c r="MTJ100" s="63"/>
      <c r="MTK100" s="63"/>
      <c r="MTL100" s="7">
        <v>150</v>
      </c>
      <c r="MTM100" s="63" t="s">
        <v>64</v>
      </c>
      <c r="MTN100" s="63"/>
      <c r="MTO100" s="63"/>
      <c r="MTP100" s="63"/>
      <c r="MTQ100" s="63"/>
      <c r="MTR100" s="63"/>
      <c r="MTS100" s="63"/>
      <c r="MTT100" s="7">
        <v>150</v>
      </c>
      <c r="MTU100" s="63" t="s">
        <v>64</v>
      </c>
      <c r="MTV100" s="63"/>
      <c r="MTW100" s="63"/>
      <c r="MTX100" s="63"/>
      <c r="MTY100" s="63"/>
      <c r="MTZ100" s="63"/>
      <c r="MUA100" s="63"/>
      <c r="MUB100" s="7">
        <v>150</v>
      </c>
      <c r="MUC100" s="63" t="s">
        <v>64</v>
      </c>
      <c r="MUD100" s="63"/>
      <c r="MUE100" s="63"/>
      <c r="MUF100" s="63"/>
      <c r="MUG100" s="63"/>
      <c r="MUH100" s="63"/>
      <c r="MUI100" s="63"/>
      <c r="MUJ100" s="7">
        <v>150</v>
      </c>
      <c r="MUK100" s="63" t="s">
        <v>64</v>
      </c>
      <c r="MUL100" s="63"/>
      <c r="MUM100" s="63"/>
      <c r="MUN100" s="63"/>
      <c r="MUO100" s="63"/>
      <c r="MUP100" s="63"/>
      <c r="MUQ100" s="63"/>
      <c r="MUR100" s="7">
        <v>150</v>
      </c>
      <c r="MUS100" s="63" t="s">
        <v>64</v>
      </c>
      <c r="MUT100" s="63"/>
      <c r="MUU100" s="63"/>
      <c r="MUV100" s="63"/>
      <c r="MUW100" s="63"/>
      <c r="MUX100" s="63"/>
      <c r="MUY100" s="63"/>
      <c r="MUZ100" s="7">
        <v>150</v>
      </c>
      <c r="MVA100" s="63" t="s">
        <v>64</v>
      </c>
      <c r="MVB100" s="63"/>
      <c r="MVC100" s="63"/>
      <c r="MVD100" s="63"/>
      <c r="MVE100" s="63"/>
      <c r="MVF100" s="63"/>
      <c r="MVG100" s="63"/>
      <c r="MVH100" s="7">
        <v>150</v>
      </c>
      <c r="MVI100" s="63" t="s">
        <v>64</v>
      </c>
      <c r="MVJ100" s="63"/>
      <c r="MVK100" s="63"/>
      <c r="MVL100" s="63"/>
      <c r="MVM100" s="63"/>
      <c r="MVN100" s="63"/>
      <c r="MVO100" s="63"/>
      <c r="MVP100" s="7">
        <v>150</v>
      </c>
      <c r="MVQ100" s="63" t="s">
        <v>64</v>
      </c>
      <c r="MVR100" s="63"/>
      <c r="MVS100" s="63"/>
      <c r="MVT100" s="63"/>
      <c r="MVU100" s="63"/>
      <c r="MVV100" s="63"/>
      <c r="MVW100" s="63"/>
      <c r="MVX100" s="7">
        <v>150</v>
      </c>
      <c r="MVY100" s="63" t="s">
        <v>64</v>
      </c>
      <c r="MVZ100" s="63"/>
      <c r="MWA100" s="63"/>
      <c r="MWB100" s="63"/>
      <c r="MWC100" s="63"/>
      <c r="MWD100" s="63"/>
      <c r="MWE100" s="63"/>
      <c r="MWF100" s="7">
        <v>150</v>
      </c>
      <c r="MWG100" s="63" t="s">
        <v>64</v>
      </c>
      <c r="MWH100" s="63"/>
      <c r="MWI100" s="63"/>
      <c r="MWJ100" s="63"/>
      <c r="MWK100" s="63"/>
      <c r="MWL100" s="63"/>
      <c r="MWM100" s="63"/>
      <c r="MWN100" s="7">
        <v>150</v>
      </c>
      <c r="MWO100" s="63" t="s">
        <v>64</v>
      </c>
      <c r="MWP100" s="63"/>
      <c r="MWQ100" s="63"/>
      <c r="MWR100" s="63"/>
      <c r="MWS100" s="63"/>
      <c r="MWT100" s="63"/>
      <c r="MWU100" s="63"/>
      <c r="MWV100" s="7">
        <v>150</v>
      </c>
      <c r="MWW100" s="63" t="s">
        <v>64</v>
      </c>
      <c r="MWX100" s="63"/>
      <c r="MWY100" s="63"/>
      <c r="MWZ100" s="63"/>
      <c r="MXA100" s="63"/>
      <c r="MXB100" s="63"/>
      <c r="MXC100" s="63"/>
      <c r="MXD100" s="7">
        <v>150</v>
      </c>
      <c r="MXE100" s="63" t="s">
        <v>64</v>
      </c>
      <c r="MXF100" s="63"/>
      <c r="MXG100" s="63"/>
      <c r="MXH100" s="63"/>
      <c r="MXI100" s="63"/>
      <c r="MXJ100" s="63"/>
      <c r="MXK100" s="63"/>
      <c r="MXL100" s="7">
        <v>150</v>
      </c>
      <c r="MXM100" s="63" t="s">
        <v>64</v>
      </c>
      <c r="MXN100" s="63"/>
      <c r="MXO100" s="63"/>
      <c r="MXP100" s="63"/>
      <c r="MXQ100" s="63"/>
      <c r="MXR100" s="63"/>
      <c r="MXS100" s="63"/>
      <c r="MXT100" s="7">
        <v>150</v>
      </c>
      <c r="MXU100" s="63" t="s">
        <v>64</v>
      </c>
      <c r="MXV100" s="63"/>
      <c r="MXW100" s="63"/>
      <c r="MXX100" s="63"/>
      <c r="MXY100" s="63"/>
      <c r="MXZ100" s="63"/>
      <c r="MYA100" s="63"/>
      <c r="MYB100" s="7">
        <v>150</v>
      </c>
      <c r="MYC100" s="63" t="s">
        <v>64</v>
      </c>
      <c r="MYD100" s="63"/>
      <c r="MYE100" s="63"/>
      <c r="MYF100" s="63"/>
      <c r="MYG100" s="63"/>
      <c r="MYH100" s="63"/>
      <c r="MYI100" s="63"/>
      <c r="MYJ100" s="7">
        <v>150</v>
      </c>
      <c r="MYK100" s="63" t="s">
        <v>64</v>
      </c>
      <c r="MYL100" s="63"/>
      <c r="MYM100" s="63"/>
      <c r="MYN100" s="63"/>
      <c r="MYO100" s="63"/>
      <c r="MYP100" s="63"/>
      <c r="MYQ100" s="63"/>
      <c r="MYR100" s="7">
        <v>150</v>
      </c>
      <c r="MYS100" s="63" t="s">
        <v>64</v>
      </c>
      <c r="MYT100" s="63"/>
      <c r="MYU100" s="63"/>
      <c r="MYV100" s="63"/>
      <c r="MYW100" s="63"/>
      <c r="MYX100" s="63"/>
      <c r="MYY100" s="63"/>
      <c r="MYZ100" s="7">
        <v>150</v>
      </c>
      <c r="MZA100" s="63" t="s">
        <v>64</v>
      </c>
      <c r="MZB100" s="63"/>
      <c r="MZC100" s="63"/>
      <c r="MZD100" s="63"/>
      <c r="MZE100" s="63"/>
      <c r="MZF100" s="63"/>
      <c r="MZG100" s="63"/>
      <c r="MZH100" s="7">
        <v>150</v>
      </c>
      <c r="MZI100" s="63" t="s">
        <v>64</v>
      </c>
      <c r="MZJ100" s="63"/>
      <c r="MZK100" s="63"/>
      <c r="MZL100" s="63"/>
      <c r="MZM100" s="63"/>
      <c r="MZN100" s="63"/>
      <c r="MZO100" s="63"/>
      <c r="MZP100" s="7">
        <v>150</v>
      </c>
      <c r="MZQ100" s="63" t="s">
        <v>64</v>
      </c>
      <c r="MZR100" s="63"/>
      <c r="MZS100" s="63"/>
      <c r="MZT100" s="63"/>
      <c r="MZU100" s="63"/>
      <c r="MZV100" s="63"/>
      <c r="MZW100" s="63"/>
      <c r="MZX100" s="7">
        <v>150</v>
      </c>
      <c r="MZY100" s="63" t="s">
        <v>64</v>
      </c>
      <c r="MZZ100" s="63"/>
      <c r="NAA100" s="63"/>
      <c r="NAB100" s="63"/>
      <c r="NAC100" s="63"/>
      <c r="NAD100" s="63"/>
      <c r="NAE100" s="63"/>
      <c r="NAF100" s="7">
        <v>150</v>
      </c>
      <c r="NAG100" s="63" t="s">
        <v>64</v>
      </c>
      <c r="NAH100" s="63"/>
      <c r="NAI100" s="63"/>
      <c r="NAJ100" s="63"/>
      <c r="NAK100" s="63"/>
      <c r="NAL100" s="63"/>
      <c r="NAM100" s="63"/>
      <c r="NAN100" s="7">
        <v>150</v>
      </c>
      <c r="NAO100" s="63" t="s">
        <v>64</v>
      </c>
      <c r="NAP100" s="63"/>
      <c r="NAQ100" s="63"/>
      <c r="NAR100" s="63"/>
      <c r="NAS100" s="63"/>
      <c r="NAT100" s="63"/>
      <c r="NAU100" s="63"/>
      <c r="NAV100" s="7">
        <v>150</v>
      </c>
      <c r="NAW100" s="63" t="s">
        <v>64</v>
      </c>
      <c r="NAX100" s="63"/>
      <c r="NAY100" s="63"/>
      <c r="NAZ100" s="63"/>
      <c r="NBA100" s="63"/>
      <c r="NBB100" s="63"/>
      <c r="NBC100" s="63"/>
      <c r="NBD100" s="7">
        <v>150</v>
      </c>
      <c r="NBE100" s="63" t="s">
        <v>64</v>
      </c>
      <c r="NBF100" s="63"/>
      <c r="NBG100" s="63"/>
      <c r="NBH100" s="63"/>
      <c r="NBI100" s="63"/>
      <c r="NBJ100" s="63"/>
      <c r="NBK100" s="63"/>
      <c r="NBL100" s="7">
        <v>150</v>
      </c>
      <c r="NBM100" s="63" t="s">
        <v>64</v>
      </c>
      <c r="NBN100" s="63"/>
      <c r="NBO100" s="63"/>
      <c r="NBP100" s="63"/>
      <c r="NBQ100" s="63"/>
      <c r="NBR100" s="63"/>
      <c r="NBS100" s="63"/>
      <c r="NBT100" s="7">
        <v>150</v>
      </c>
      <c r="NBU100" s="63" t="s">
        <v>64</v>
      </c>
      <c r="NBV100" s="63"/>
      <c r="NBW100" s="63"/>
      <c r="NBX100" s="63"/>
      <c r="NBY100" s="63"/>
      <c r="NBZ100" s="63"/>
      <c r="NCA100" s="63"/>
      <c r="NCB100" s="7">
        <v>150</v>
      </c>
      <c r="NCC100" s="63" t="s">
        <v>64</v>
      </c>
      <c r="NCD100" s="63"/>
      <c r="NCE100" s="63"/>
      <c r="NCF100" s="63"/>
      <c r="NCG100" s="63"/>
      <c r="NCH100" s="63"/>
      <c r="NCI100" s="63"/>
      <c r="NCJ100" s="7">
        <v>150</v>
      </c>
      <c r="NCK100" s="63" t="s">
        <v>64</v>
      </c>
      <c r="NCL100" s="63"/>
      <c r="NCM100" s="63"/>
      <c r="NCN100" s="63"/>
      <c r="NCO100" s="63"/>
      <c r="NCP100" s="63"/>
      <c r="NCQ100" s="63"/>
      <c r="NCR100" s="7">
        <v>150</v>
      </c>
      <c r="NCS100" s="63" t="s">
        <v>64</v>
      </c>
      <c r="NCT100" s="63"/>
      <c r="NCU100" s="63"/>
      <c r="NCV100" s="63"/>
      <c r="NCW100" s="63"/>
      <c r="NCX100" s="63"/>
      <c r="NCY100" s="63"/>
      <c r="NCZ100" s="7">
        <v>150</v>
      </c>
      <c r="NDA100" s="63" t="s">
        <v>64</v>
      </c>
      <c r="NDB100" s="63"/>
      <c r="NDC100" s="63"/>
      <c r="NDD100" s="63"/>
      <c r="NDE100" s="63"/>
      <c r="NDF100" s="63"/>
      <c r="NDG100" s="63"/>
      <c r="NDH100" s="7">
        <v>150</v>
      </c>
      <c r="NDI100" s="63" t="s">
        <v>64</v>
      </c>
      <c r="NDJ100" s="63"/>
      <c r="NDK100" s="63"/>
      <c r="NDL100" s="63"/>
      <c r="NDM100" s="63"/>
      <c r="NDN100" s="63"/>
      <c r="NDO100" s="63"/>
      <c r="NDP100" s="7">
        <v>150</v>
      </c>
      <c r="NDQ100" s="63" t="s">
        <v>64</v>
      </c>
      <c r="NDR100" s="63"/>
      <c r="NDS100" s="63"/>
      <c r="NDT100" s="63"/>
      <c r="NDU100" s="63"/>
      <c r="NDV100" s="63"/>
      <c r="NDW100" s="63"/>
      <c r="NDX100" s="7">
        <v>150</v>
      </c>
      <c r="NDY100" s="63" t="s">
        <v>64</v>
      </c>
      <c r="NDZ100" s="63"/>
      <c r="NEA100" s="63"/>
      <c r="NEB100" s="63"/>
      <c r="NEC100" s="63"/>
      <c r="NED100" s="63"/>
      <c r="NEE100" s="63"/>
      <c r="NEF100" s="7">
        <v>150</v>
      </c>
      <c r="NEG100" s="63" t="s">
        <v>64</v>
      </c>
      <c r="NEH100" s="63"/>
      <c r="NEI100" s="63"/>
      <c r="NEJ100" s="63"/>
      <c r="NEK100" s="63"/>
      <c r="NEL100" s="63"/>
      <c r="NEM100" s="63"/>
      <c r="NEN100" s="7">
        <v>150</v>
      </c>
      <c r="NEO100" s="63" t="s">
        <v>64</v>
      </c>
      <c r="NEP100" s="63"/>
      <c r="NEQ100" s="63"/>
      <c r="NER100" s="63"/>
      <c r="NES100" s="63"/>
      <c r="NET100" s="63"/>
      <c r="NEU100" s="63"/>
      <c r="NEV100" s="7">
        <v>150</v>
      </c>
      <c r="NEW100" s="63" t="s">
        <v>64</v>
      </c>
      <c r="NEX100" s="63"/>
      <c r="NEY100" s="63"/>
      <c r="NEZ100" s="63"/>
      <c r="NFA100" s="63"/>
      <c r="NFB100" s="63"/>
      <c r="NFC100" s="63"/>
      <c r="NFD100" s="7">
        <v>150</v>
      </c>
      <c r="NFE100" s="63" t="s">
        <v>64</v>
      </c>
      <c r="NFF100" s="63"/>
      <c r="NFG100" s="63"/>
      <c r="NFH100" s="63"/>
      <c r="NFI100" s="63"/>
      <c r="NFJ100" s="63"/>
      <c r="NFK100" s="63"/>
      <c r="NFL100" s="7">
        <v>150</v>
      </c>
      <c r="NFM100" s="63" t="s">
        <v>64</v>
      </c>
      <c r="NFN100" s="63"/>
      <c r="NFO100" s="63"/>
      <c r="NFP100" s="63"/>
      <c r="NFQ100" s="63"/>
      <c r="NFR100" s="63"/>
      <c r="NFS100" s="63"/>
      <c r="NFT100" s="7">
        <v>150</v>
      </c>
      <c r="NFU100" s="63" t="s">
        <v>64</v>
      </c>
      <c r="NFV100" s="63"/>
      <c r="NFW100" s="63"/>
      <c r="NFX100" s="63"/>
      <c r="NFY100" s="63"/>
      <c r="NFZ100" s="63"/>
      <c r="NGA100" s="63"/>
      <c r="NGB100" s="7">
        <v>150</v>
      </c>
      <c r="NGC100" s="63" t="s">
        <v>64</v>
      </c>
      <c r="NGD100" s="63"/>
      <c r="NGE100" s="63"/>
      <c r="NGF100" s="63"/>
      <c r="NGG100" s="63"/>
      <c r="NGH100" s="63"/>
      <c r="NGI100" s="63"/>
      <c r="NGJ100" s="7">
        <v>150</v>
      </c>
      <c r="NGK100" s="63" t="s">
        <v>64</v>
      </c>
      <c r="NGL100" s="63"/>
      <c r="NGM100" s="63"/>
      <c r="NGN100" s="63"/>
      <c r="NGO100" s="63"/>
      <c r="NGP100" s="63"/>
      <c r="NGQ100" s="63"/>
      <c r="NGR100" s="7">
        <v>150</v>
      </c>
      <c r="NGS100" s="63" t="s">
        <v>64</v>
      </c>
      <c r="NGT100" s="63"/>
      <c r="NGU100" s="63"/>
      <c r="NGV100" s="63"/>
      <c r="NGW100" s="63"/>
      <c r="NGX100" s="63"/>
      <c r="NGY100" s="63"/>
      <c r="NGZ100" s="7">
        <v>150</v>
      </c>
      <c r="NHA100" s="63" t="s">
        <v>64</v>
      </c>
      <c r="NHB100" s="63"/>
      <c r="NHC100" s="63"/>
      <c r="NHD100" s="63"/>
      <c r="NHE100" s="63"/>
      <c r="NHF100" s="63"/>
      <c r="NHG100" s="63"/>
      <c r="NHH100" s="7">
        <v>150</v>
      </c>
      <c r="NHI100" s="63" t="s">
        <v>64</v>
      </c>
      <c r="NHJ100" s="63"/>
      <c r="NHK100" s="63"/>
      <c r="NHL100" s="63"/>
      <c r="NHM100" s="63"/>
      <c r="NHN100" s="63"/>
      <c r="NHO100" s="63"/>
      <c r="NHP100" s="7">
        <v>150</v>
      </c>
      <c r="NHQ100" s="63" t="s">
        <v>64</v>
      </c>
      <c r="NHR100" s="63"/>
      <c r="NHS100" s="63"/>
      <c r="NHT100" s="63"/>
      <c r="NHU100" s="63"/>
      <c r="NHV100" s="63"/>
      <c r="NHW100" s="63"/>
      <c r="NHX100" s="7">
        <v>150</v>
      </c>
      <c r="NHY100" s="63" t="s">
        <v>64</v>
      </c>
      <c r="NHZ100" s="63"/>
      <c r="NIA100" s="63"/>
      <c r="NIB100" s="63"/>
      <c r="NIC100" s="63"/>
      <c r="NID100" s="63"/>
      <c r="NIE100" s="63"/>
      <c r="NIF100" s="7">
        <v>150</v>
      </c>
      <c r="NIG100" s="63" t="s">
        <v>64</v>
      </c>
      <c r="NIH100" s="63"/>
      <c r="NII100" s="63"/>
      <c r="NIJ100" s="63"/>
      <c r="NIK100" s="63"/>
      <c r="NIL100" s="63"/>
      <c r="NIM100" s="63"/>
      <c r="NIN100" s="7">
        <v>150</v>
      </c>
      <c r="NIO100" s="63" t="s">
        <v>64</v>
      </c>
      <c r="NIP100" s="63"/>
      <c r="NIQ100" s="63"/>
      <c r="NIR100" s="63"/>
      <c r="NIS100" s="63"/>
      <c r="NIT100" s="63"/>
      <c r="NIU100" s="63"/>
      <c r="NIV100" s="7">
        <v>150</v>
      </c>
      <c r="NIW100" s="63" t="s">
        <v>64</v>
      </c>
      <c r="NIX100" s="63"/>
      <c r="NIY100" s="63"/>
      <c r="NIZ100" s="63"/>
      <c r="NJA100" s="63"/>
      <c r="NJB100" s="63"/>
      <c r="NJC100" s="63"/>
      <c r="NJD100" s="7">
        <v>150</v>
      </c>
      <c r="NJE100" s="63" t="s">
        <v>64</v>
      </c>
      <c r="NJF100" s="63"/>
      <c r="NJG100" s="63"/>
      <c r="NJH100" s="63"/>
      <c r="NJI100" s="63"/>
      <c r="NJJ100" s="63"/>
      <c r="NJK100" s="63"/>
      <c r="NJL100" s="7">
        <v>150</v>
      </c>
      <c r="NJM100" s="63" t="s">
        <v>64</v>
      </c>
      <c r="NJN100" s="63"/>
      <c r="NJO100" s="63"/>
      <c r="NJP100" s="63"/>
      <c r="NJQ100" s="63"/>
      <c r="NJR100" s="63"/>
      <c r="NJS100" s="63"/>
      <c r="NJT100" s="7">
        <v>150</v>
      </c>
      <c r="NJU100" s="63" t="s">
        <v>64</v>
      </c>
      <c r="NJV100" s="63"/>
      <c r="NJW100" s="63"/>
      <c r="NJX100" s="63"/>
      <c r="NJY100" s="63"/>
      <c r="NJZ100" s="63"/>
      <c r="NKA100" s="63"/>
      <c r="NKB100" s="7">
        <v>150</v>
      </c>
      <c r="NKC100" s="63" t="s">
        <v>64</v>
      </c>
      <c r="NKD100" s="63"/>
      <c r="NKE100" s="63"/>
      <c r="NKF100" s="63"/>
      <c r="NKG100" s="63"/>
      <c r="NKH100" s="63"/>
      <c r="NKI100" s="63"/>
      <c r="NKJ100" s="7">
        <v>150</v>
      </c>
      <c r="NKK100" s="63" t="s">
        <v>64</v>
      </c>
      <c r="NKL100" s="63"/>
      <c r="NKM100" s="63"/>
      <c r="NKN100" s="63"/>
      <c r="NKO100" s="63"/>
      <c r="NKP100" s="63"/>
      <c r="NKQ100" s="63"/>
      <c r="NKR100" s="7">
        <v>150</v>
      </c>
      <c r="NKS100" s="63" t="s">
        <v>64</v>
      </c>
      <c r="NKT100" s="63"/>
      <c r="NKU100" s="63"/>
      <c r="NKV100" s="63"/>
      <c r="NKW100" s="63"/>
      <c r="NKX100" s="63"/>
      <c r="NKY100" s="63"/>
      <c r="NKZ100" s="7">
        <v>150</v>
      </c>
      <c r="NLA100" s="63" t="s">
        <v>64</v>
      </c>
      <c r="NLB100" s="63"/>
      <c r="NLC100" s="63"/>
      <c r="NLD100" s="63"/>
      <c r="NLE100" s="63"/>
      <c r="NLF100" s="63"/>
      <c r="NLG100" s="63"/>
      <c r="NLH100" s="7">
        <v>150</v>
      </c>
      <c r="NLI100" s="63" t="s">
        <v>64</v>
      </c>
      <c r="NLJ100" s="63"/>
      <c r="NLK100" s="63"/>
      <c r="NLL100" s="63"/>
      <c r="NLM100" s="63"/>
      <c r="NLN100" s="63"/>
      <c r="NLO100" s="63"/>
      <c r="NLP100" s="7">
        <v>150</v>
      </c>
      <c r="NLQ100" s="63" t="s">
        <v>64</v>
      </c>
      <c r="NLR100" s="63"/>
      <c r="NLS100" s="63"/>
      <c r="NLT100" s="63"/>
      <c r="NLU100" s="63"/>
      <c r="NLV100" s="63"/>
      <c r="NLW100" s="63"/>
      <c r="NLX100" s="7">
        <v>150</v>
      </c>
      <c r="NLY100" s="63" t="s">
        <v>64</v>
      </c>
      <c r="NLZ100" s="63"/>
      <c r="NMA100" s="63"/>
      <c r="NMB100" s="63"/>
      <c r="NMC100" s="63"/>
      <c r="NMD100" s="63"/>
      <c r="NME100" s="63"/>
      <c r="NMF100" s="7">
        <v>150</v>
      </c>
      <c r="NMG100" s="63" t="s">
        <v>64</v>
      </c>
      <c r="NMH100" s="63"/>
      <c r="NMI100" s="63"/>
      <c r="NMJ100" s="63"/>
      <c r="NMK100" s="63"/>
      <c r="NML100" s="63"/>
      <c r="NMM100" s="63"/>
      <c r="NMN100" s="7">
        <v>150</v>
      </c>
      <c r="NMO100" s="63" t="s">
        <v>64</v>
      </c>
      <c r="NMP100" s="63"/>
      <c r="NMQ100" s="63"/>
      <c r="NMR100" s="63"/>
      <c r="NMS100" s="63"/>
      <c r="NMT100" s="63"/>
      <c r="NMU100" s="63"/>
      <c r="NMV100" s="7">
        <v>150</v>
      </c>
      <c r="NMW100" s="63" t="s">
        <v>64</v>
      </c>
      <c r="NMX100" s="63"/>
      <c r="NMY100" s="63"/>
      <c r="NMZ100" s="63"/>
      <c r="NNA100" s="63"/>
      <c r="NNB100" s="63"/>
      <c r="NNC100" s="63"/>
      <c r="NND100" s="7">
        <v>150</v>
      </c>
      <c r="NNE100" s="63" t="s">
        <v>64</v>
      </c>
      <c r="NNF100" s="63"/>
      <c r="NNG100" s="63"/>
      <c r="NNH100" s="63"/>
      <c r="NNI100" s="63"/>
      <c r="NNJ100" s="63"/>
      <c r="NNK100" s="63"/>
      <c r="NNL100" s="7">
        <v>150</v>
      </c>
      <c r="NNM100" s="63" t="s">
        <v>64</v>
      </c>
      <c r="NNN100" s="63"/>
      <c r="NNO100" s="63"/>
      <c r="NNP100" s="63"/>
      <c r="NNQ100" s="63"/>
      <c r="NNR100" s="63"/>
      <c r="NNS100" s="63"/>
      <c r="NNT100" s="7">
        <v>150</v>
      </c>
      <c r="NNU100" s="63" t="s">
        <v>64</v>
      </c>
      <c r="NNV100" s="63"/>
      <c r="NNW100" s="63"/>
      <c r="NNX100" s="63"/>
      <c r="NNY100" s="63"/>
      <c r="NNZ100" s="63"/>
      <c r="NOA100" s="63"/>
      <c r="NOB100" s="7">
        <v>150</v>
      </c>
      <c r="NOC100" s="63" t="s">
        <v>64</v>
      </c>
      <c r="NOD100" s="63"/>
      <c r="NOE100" s="63"/>
      <c r="NOF100" s="63"/>
      <c r="NOG100" s="63"/>
      <c r="NOH100" s="63"/>
      <c r="NOI100" s="63"/>
      <c r="NOJ100" s="7">
        <v>150</v>
      </c>
      <c r="NOK100" s="63" t="s">
        <v>64</v>
      </c>
      <c r="NOL100" s="63"/>
      <c r="NOM100" s="63"/>
      <c r="NON100" s="63"/>
      <c r="NOO100" s="63"/>
      <c r="NOP100" s="63"/>
      <c r="NOQ100" s="63"/>
      <c r="NOR100" s="7">
        <v>150</v>
      </c>
      <c r="NOS100" s="63" t="s">
        <v>64</v>
      </c>
      <c r="NOT100" s="63"/>
      <c r="NOU100" s="63"/>
      <c r="NOV100" s="63"/>
      <c r="NOW100" s="63"/>
      <c r="NOX100" s="63"/>
      <c r="NOY100" s="63"/>
      <c r="NOZ100" s="7">
        <v>150</v>
      </c>
      <c r="NPA100" s="63" t="s">
        <v>64</v>
      </c>
      <c r="NPB100" s="63"/>
      <c r="NPC100" s="63"/>
      <c r="NPD100" s="63"/>
      <c r="NPE100" s="63"/>
      <c r="NPF100" s="63"/>
      <c r="NPG100" s="63"/>
      <c r="NPH100" s="7">
        <v>150</v>
      </c>
      <c r="NPI100" s="63" t="s">
        <v>64</v>
      </c>
      <c r="NPJ100" s="63"/>
      <c r="NPK100" s="63"/>
      <c r="NPL100" s="63"/>
      <c r="NPM100" s="63"/>
      <c r="NPN100" s="63"/>
      <c r="NPO100" s="63"/>
      <c r="NPP100" s="7">
        <v>150</v>
      </c>
      <c r="NPQ100" s="63" t="s">
        <v>64</v>
      </c>
      <c r="NPR100" s="63"/>
      <c r="NPS100" s="63"/>
      <c r="NPT100" s="63"/>
      <c r="NPU100" s="63"/>
      <c r="NPV100" s="63"/>
      <c r="NPW100" s="63"/>
      <c r="NPX100" s="7">
        <v>150</v>
      </c>
      <c r="NPY100" s="63" t="s">
        <v>64</v>
      </c>
      <c r="NPZ100" s="63"/>
      <c r="NQA100" s="63"/>
      <c r="NQB100" s="63"/>
      <c r="NQC100" s="63"/>
      <c r="NQD100" s="63"/>
      <c r="NQE100" s="63"/>
      <c r="NQF100" s="7">
        <v>150</v>
      </c>
      <c r="NQG100" s="63" t="s">
        <v>64</v>
      </c>
      <c r="NQH100" s="63"/>
      <c r="NQI100" s="63"/>
      <c r="NQJ100" s="63"/>
      <c r="NQK100" s="63"/>
      <c r="NQL100" s="63"/>
      <c r="NQM100" s="63"/>
      <c r="NQN100" s="7">
        <v>150</v>
      </c>
      <c r="NQO100" s="63" t="s">
        <v>64</v>
      </c>
      <c r="NQP100" s="63"/>
      <c r="NQQ100" s="63"/>
      <c r="NQR100" s="63"/>
      <c r="NQS100" s="63"/>
      <c r="NQT100" s="63"/>
      <c r="NQU100" s="63"/>
      <c r="NQV100" s="7">
        <v>150</v>
      </c>
      <c r="NQW100" s="63" t="s">
        <v>64</v>
      </c>
      <c r="NQX100" s="63"/>
      <c r="NQY100" s="63"/>
      <c r="NQZ100" s="63"/>
      <c r="NRA100" s="63"/>
      <c r="NRB100" s="63"/>
      <c r="NRC100" s="63"/>
      <c r="NRD100" s="7">
        <v>150</v>
      </c>
      <c r="NRE100" s="63" t="s">
        <v>64</v>
      </c>
      <c r="NRF100" s="63"/>
      <c r="NRG100" s="63"/>
      <c r="NRH100" s="63"/>
      <c r="NRI100" s="63"/>
      <c r="NRJ100" s="63"/>
      <c r="NRK100" s="63"/>
      <c r="NRL100" s="7">
        <v>150</v>
      </c>
      <c r="NRM100" s="63" t="s">
        <v>64</v>
      </c>
      <c r="NRN100" s="63"/>
      <c r="NRO100" s="63"/>
      <c r="NRP100" s="63"/>
      <c r="NRQ100" s="63"/>
      <c r="NRR100" s="63"/>
      <c r="NRS100" s="63"/>
      <c r="NRT100" s="7">
        <v>150</v>
      </c>
      <c r="NRU100" s="63" t="s">
        <v>64</v>
      </c>
      <c r="NRV100" s="63"/>
      <c r="NRW100" s="63"/>
      <c r="NRX100" s="63"/>
      <c r="NRY100" s="63"/>
      <c r="NRZ100" s="63"/>
      <c r="NSA100" s="63"/>
      <c r="NSB100" s="7">
        <v>150</v>
      </c>
      <c r="NSC100" s="63" t="s">
        <v>64</v>
      </c>
      <c r="NSD100" s="63"/>
      <c r="NSE100" s="63"/>
      <c r="NSF100" s="63"/>
      <c r="NSG100" s="63"/>
      <c r="NSH100" s="63"/>
      <c r="NSI100" s="63"/>
      <c r="NSJ100" s="7">
        <v>150</v>
      </c>
      <c r="NSK100" s="63" t="s">
        <v>64</v>
      </c>
      <c r="NSL100" s="63"/>
      <c r="NSM100" s="63"/>
      <c r="NSN100" s="63"/>
      <c r="NSO100" s="63"/>
      <c r="NSP100" s="63"/>
      <c r="NSQ100" s="63"/>
      <c r="NSR100" s="7">
        <v>150</v>
      </c>
      <c r="NSS100" s="63" t="s">
        <v>64</v>
      </c>
      <c r="NST100" s="63"/>
      <c r="NSU100" s="63"/>
      <c r="NSV100" s="63"/>
      <c r="NSW100" s="63"/>
      <c r="NSX100" s="63"/>
      <c r="NSY100" s="63"/>
      <c r="NSZ100" s="7">
        <v>150</v>
      </c>
      <c r="NTA100" s="63" t="s">
        <v>64</v>
      </c>
      <c r="NTB100" s="63"/>
      <c r="NTC100" s="63"/>
      <c r="NTD100" s="63"/>
      <c r="NTE100" s="63"/>
      <c r="NTF100" s="63"/>
      <c r="NTG100" s="63"/>
      <c r="NTH100" s="7">
        <v>150</v>
      </c>
      <c r="NTI100" s="63" t="s">
        <v>64</v>
      </c>
      <c r="NTJ100" s="63"/>
      <c r="NTK100" s="63"/>
      <c r="NTL100" s="63"/>
      <c r="NTM100" s="63"/>
      <c r="NTN100" s="63"/>
      <c r="NTO100" s="63"/>
      <c r="NTP100" s="7">
        <v>150</v>
      </c>
      <c r="NTQ100" s="63" t="s">
        <v>64</v>
      </c>
      <c r="NTR100" s="63"/>
      <c r="NTS100" s="63"/>
      <c r="NTT100" s="63"/>
      <c r="NTU100" s="63"/>
      <c r="NTV100" s="63"/>
      <c r="NTW100" s="63"/>
      <c r="NTX100" s="7">
        <v>150</v>
      </c>
      <c r="NTY100" s="63" t="s">
        <v>64</v>
      </c>
      <c r="NTZ100" s="63"/>
      <c r="NUA100" s="63"/>
      <c r="NUB100" s="63"/>
      <c r="NUC100" s="63"/>
      <c r="NUD100" s="63"/>
      <c r="NUE100" s="63"/>
      <c r="NUF100" s="7">
        <v>150</v>
      </c>
      <c r="NUG100" s="63" t="s">
        <v>64</v>
      </c>
      <c r="NUH100" s="63"/>
      <c r="NUI100" s="63"/>
      <c r="NUJ100" s="63"/>
      <c r="NUK100" s="63"/>
      <c r="NUL100" s="63"/>
      <c r="NUM100" s="63"/>
      <c r="NUN100" s="7">
        <v>150</v>
      </c>
      <c r="NUO100" s="63" t="s">
        <v>64</v>
      </c>
      <c r="NUP100" s="63"/>
      <c r="NUQ100" s="63"/>
      <c r="NUR100" s="63"/>
      <c r="NUS100" s="63"/>
      <c r="NUT100" s="63"/>
      <c r="NUU100" s="63"/>
      <c r="NUV100" s="7">
        <v>150</v>
      </c>
      <c r="NUW100" s="63" t="s">
        <v>64</v>
      </c>
      <c r="NUX100" s="63"/>
      <c r="NUY100" s="63"/>
      <c r="NUZ100" s="63"/>
      <c r="NVA100" s="63"/>
      <c r="NVB100" s="63"/>
      <c r="NVC100" s="63"/>
      <c r="NVD100" s="7">
        <v>150</v>
      </c>
      <c r="NVE100" s="63" t="s">
        <v>64</v>
      </c>
      <c r="NVF100" s="63"/>
      <c r="NVG100" s="63"/>
      <c r="NVH100" s="63"/>
      <c r="NVI100" s="63"/>
      <c r="NVJ100" s="63"/>
      <c r="NVK100" s="63"/>
      <c r="NVL100" s="7">
        <v>150</v>
      </c>
      <c r="NVM100" s="63" t="s">
        <v>64</v>
      </c>
      <c r="NVN100" s="63"/>
      <c r="NVO100" s="63"/>
      <c r="NVP100" s="63"/>
      <c r="NVQ100" s="63"/>
      <c r="NVR100" s="63"/>
      <c r="NVS100" s="63"/>
      <c r="NVT100" s="7">
        <v>150</v>
      </c>
      <c r="NVU100" s="63" t="s">
        <v>64</v>
      </c>
      <c r="NVV100" s="63"/>
      <c r="NVW100" s="63"/>
      <c r="NVX100" s="63"/>
      <c r="NVY100" s="63"/>
      <c r="NVZ100" s="63"/>
      <c r="NWA100" s="63"/>
      <c r="NWB100" s="7">
        <v>150</v>
      </c>
      <c r="NWC100" s="63" t="s">
        <v>64</v>
      </c>
      <c r="NWD100" s="63"/>
      <c r="NWE100" s="63"/>
      <c r="NWF100" s="63"/>
      <c r="NWG100" s="63"/>
      <c r="NWH100" s="63"/>
      <c r="NWI100" s="63"/>
      <c r="NWJ100" s="7">
        <v>150</v>
      </c>
      <c r="NWK100" s="63" t="s">
        <v>64</v>
      </c>
      <c r="NWL100" s="63"/>
      <c r="NWM100" s="63"/>
      <c r="NWN100" s="63"/>
      <c r="NWO100" s="63"/>
      <c r="NWP100" s="63"/>
      <c r="NWQ100" s="63"/>
      <c r="NWR100" s="7">
        <v>150</v>
      </c>
      <c r="NWS100" s="63" t="s">
        <v>64</v>
      </c>
      <c r="NWT100" s="63"/>
      <c r="NWU100" s="63"/>
      <c r="NWV100" s="63"/>
      <c r="NWW100" s="63"/>
      <c r="NWX100" s="63"/>
      <c r="NWY100" s="63"/>
      <c r="NWZ100" s="7">
        <v>150</v>
      </c>
      <c r="NXA100" s="63" t="s">
        <v>64</v>
      </c>
      <c r="NXB100" s="63"/>
      <c r="NXC100" s="63"/>
      <c r="NXD100" s="63"/>
      <c r="NXE100" s="63"/>
      <c r="NXF100" s="63"/>
      <c r="NXG100" s="63"/>
      <c r="NXH100" s="7">
        <v>150</v>
      </c>
      <c r="NXI100" s="63" t="s">
        <v>64</v>
      </c>
      <c r="NXJ100" s="63"/>
      <c r="NXK100" s="63"/>
      <c r="NXL100" s="63"/>
      <c r="NXM100" s="63"/>
      <c r="NXN100" s="63"/>
      <c r="NXO100" s="63"/>
      <c r="NXP100" s="7">
        <v>150</v>
      </c>
      <c r="NXQ100" s="63" t="s">
        <v>64</v>
      </c>
      <c r="NXR100" s="63"/>
      <c r="NXS100" s="63"/>
      <c r="NXT100" s="63"/>
      <c r="NXU100" s="63"/>
      <c r="NXV100" s="63"/>
      <c r="NXW100" s="63"/>
      <c r="NXX100" s="7">
        <v>150</v>
      </c>
      <c r="NXY100" s="63" t="s">
        <v>64</v>
      </c>
      <c r="NXZ100" s="63"/>
      <c r="NYA100" s="63"/>
      <c r="NYB100" s="63"/>
      <c r="NYC100" s="63"/>
      <c r="NYD100" s="63"/>
      <c r="NYE100" s="63"/>
      <c r="NYF100" s="7">
        <v>150</v>
      </c>
      <c r="NYG100" s="63" t="s">
        <v>64</v>
      </c>
      <c r="NYH100" s="63"/>
      <c r="NYI100" s="63"/>
      <c r="NYJ100" s="63"/>
      <c r="NYK100" s="63"/>
      <c r="NYL100" s="63"/>
      <c r="NYM100" s="63"/>
      <c r="NYN100" s="7">
        <v>150</v>
      </c>
      <c r="NYO100" s="63" t="s">
        <v>64</v>
      </c>
      <c r="NYP100" s="63"/>
      <c r="NYQ100" s="63"/>
      <c r="NYR100" s="63"/>
      <c r="NYS100" s="63"/>
      <c r="NYT100" s="63"/>
      <c r="NYU100" s="63"/>
      <c r="NYV100" s="7">
        <v>150</v>
      </c>
      <c r="NYW100" s="63" t="s">
        <v>64</v>
      </c>
      <c r="NYX100" s="63"/>
      <c r="NYY100" s="63"/>
      <c r="NYZ100" s="63"/>
      <c r="NZA100" s="63"/>
      <c r="NZB100" s="63"/>
      <c r="NZC100" s="63"/>
      <c r="NZD100" s="7">
        <v>150</v>
      </c>
      <c r="NZE100" s="63" t="s">
        <v>64</v>
      </c>
      <c r="NZF100" s="63"/>
      <c r="NZG100" s="63"/>
      <c r="NZH100" s="63"/>
      <c r="NZI100" s="63"/>
      <c r="NZJ100" s="63"/>
      <c r="NZK100" s="63"/>
      <c r="NZL100" s="7">
        <v>150</v>
      </c>
      <c r="NZM100" s="63" t="s">
        <v>64</v>
      </c>
      <c r="NZN100" s="63"/>
      <c r="NZO100" s="63"/>
      <c r="NZP100" s="63"/>
      <c r="NZQ100" s="63"/>
      <c r="NZR100" s="63"/>
      <c r="NZS100" s="63"/>
      <c r="NZT100" s="7">
        <v>150</v>
      </c>
      <c r="NZU100" s="63" t="s">
        <v>64</v>
      </c>
      <c r="NZV100" s="63"/>
      <c r="NZW100" s="63"/>
      <c r="NZX100" s="63"/>
      <c r="NZY100" s="63"/>
      <c r="NZZ100" s="63"/>
      <c r="OAA100" s="63"/>
      <c r="OAB100" s="7">
        <v>150</v>
      </c>
      <c r="OAC100" s="63" t="s">
        <v>64</v>
      </c>
      <c r="OAD100" s="63"/>
      <c r="OAE100" s="63"/>
      <c r="OAF100" s="63"/>
      <c r="OAG100" s="63"/>
      <c r="OAH100" s="63"/>
      <c r="OAI100" s="63"/>
      <c r="OAJ100" s="7">
        <v>150</v>
      </c>
      <c r="OAK100" s="63" t="s">
        <v>64</v>
      </c>
      <c r="OAL100" s="63"/>
      <c r="OAM100" s="63"/>
      <c r="OAN100" s="63"/>
      <c r="OAO100" s="63"/>
      <c r="OAP100" s="63"/>
      <c r="OAQ100" s="63"/>
      <c r="OAR100" s="7">
        <v>150</v>
      </c>
      <c r="OAS100" s="63" t="s">
        <v>64</v>
      </c>
      <c r="OAT100" s="63"/>
      <c r="OAU100" s="63"/>
      <c r="OAV100" s="63"/>
      <c r="OAW100" s="63"/>
      <c r="OAX100" s="63"/>
      <c r="OAY100" s="63"/>
      <c r="OAZ100" s="7">
        <v>150</v>
      </c>
      <c r="OBA100" s="63" t="s">
        <v>64</v>
      </c>
      <c r="OBB100" s="63"/>
      <c r="OBC100" s="63"/>
      <c r="OBD100" s="63"/>
      <c r="OBE100" s="63"/>
      <c r="OBF100" s="63"/>
      <c r="OBG100" s="63"/>
      <c r="OBH100" s="7">
        <v>150</v>
      </c>
      <c r="OBI100" s="63" t="s">
        <v>64</v>
      </c>
      <c r="OBJ100" s="63"/>
      <c r="OBK100" s="63"/>
      <c r="OBL100" s="63"/>
      <c r="OBM100" s="63"/>
      <c r="OBN100" s="63"/>
      <c r="OBO100" s="63"/>
      <c r="OBP100" s="7">
        <v>150</v>
      </c>
      <c r="OBQ100" s="63" t="s">
        <v>64</v>
      </c>
      <c r="OBR100" s="63"/>
      <c r="OBS100" s="63"/>
      <c r="OBT100" s="63"/>
      <c r="OBU100" s="63"/>
      <c r="OBV100" s="63"/>
      <c r="OBW100" s="63"/>
      <c r="OBX100" s="7">
        <v>150</v>
      </c>
      <c r="OBY100" s="63" t="s">
        <v>64</v>
      </c>
      <c r="OBZ100" s="63"/>
      <c r="OCA100" s="63"/>
      <c r="OCB100" s="63"/>
      <c r="OCC100" s="63"/>
      <c r="OCD100" s="63"/>
      <c r="OCE100" s="63"/>
      <c r="OCF100" s="7">
        <v>150</v>
      </c>
      <c r="OCG100" s="63" t="s">
        <v>64</v>
      </c>
      <c r="OCH100" s="63"/>
      <c r="OCI100" s="63"/>
      <c r="OCJ100" s="63"/>
      <c r="OCK100" s="63"/>
      <c r="OCL100" s="63"/>
      <c r="OCM100" s="63"/>
      <c r="OCN100" s="7">
        <v>150</v>
      </c>
      <c r="OCO100" s="63" t="s">
        <v>64</v>
      </c>
      <c r="OCP100" s="63"/>
      <c r="OCQ100" s="63"/>
      <c r="OCR100" s="63"/>
      <c r="OCS100" s="63"/>
      <c r="OCT100" s="63"/>
      <c r="OCU100" s="63"/>
      <c r="OCV100" s="7">
        <v>150</v>
      </c>
      <c r="OCW100" s="63" t="s">
        <v>64</v>
      </c>
      <c r="OCX100" s="63"/>
      <c r="OCY100" s="63"/>
      <c r="OCZ100" s="63"/>
      <c r="ODA100" s="63"/>
      <c r="ODB100" s="63"/>
      <c r="ODC100" s="63"/>
      <c r="ODD100" s="7">
        <v>150</v>
      </c>
      <c r="ODE100" s="63" t="s">
        <v>64</v>
      </c>
      <c r="ODF100" s="63"/>
      <c r="ODG100" s="63"/>
      <c r="ODH100" s="63"/>
      <c r="ODI100" s="63"/>
      <c r="ODJ100" s="63"/>
      <c r="ODK100" s="63"/>
      <c r="ODL100" s="7">
        <v>150</v>
      </c>
      <c r="ODM100" s="63" t="s">
        <v>64</v>
      </c>
      <c r="ODN100" s="63"/>
      <c r="ODO100" s="63"/>
      <c r="ODP100" s="63"/>
      <c r="ODQ100" s="63"/>
      <c r="ODR100" s="63"/>
      <c r="ODS100" s="63"/>
      <c r="ODT100" s="7">
        <v>150</v>
      </c>
      <c r="ODU100" s="63" t="s">
        <v>64</v>
      </c>
      <c r="ODV100" s="63"/>
      <c r="ODW100" s="63"/>
      <c r="ODX100" s="63"/>
      <c r="ODY100" s="63"/>
      <c r="ODZ100" s="63"/>
      <c r="OEA100" s="63"/>
      <c r="OEB100" s="7">
        <v>150</v>
      </c>
      <c r="OEC100" s="63" t="s">
        <v>64</v>
      </c>
      <c r="OED100" s="63"/>
      <c r="OEE100" s="63"/>
      <c r="OEF100" s="63"/>
      <c r="OEG100" s="63"/>
      <c r="OEH100" s="63"/>
      <c r="OEI100" s="63"/>
      <c r="OEJ100" s="7">
        <v>150</v>
      </c>
      <c r="OEK100" s="63" t="s">
        <v>64</v>
      </c>
      <c r="OEL100" s="63"/>
      <c r="OEM100" s="63"/>
      <c r="OEN100" s="63"/>
      <c r="OEO100" s="63"/>
      <c r="OEP100" s="63"/>
      <c r="OEQ100" s="63"/>
      <c r="OER100" s="7">
        <v>150</v>
      </c>
      <c r="OES100" s="63" t="s">
        <v>64</v>
      </c>
      <c r="OET100" s="63"/>
      <c r="OEU100" s="63"/>
      <c r="OEV100" s="63"/>
      <c r="OEW100" s="63"/>
      <c r="OEX100" s="63"/>
      <c r="OEY100" s="63"/>
      <c r="OEZ100" s="7">
        <v>150</v>
      </c>
      <c r="OFA100" s="63" t="s">
        <v>64</v>
      </c>
      <c r="OFB100" s="63"/>
      <c r="OFC100" s="63"/>
      <c r="OFD100" s="63"/>
      <c r="OFE100" s="63"/>
      <c r="OFF100" s="63"/>
      <c r="OFG100" s="63"/>
      <c r="OFH100" s="7">
        <v>150</v>
      </c>
      <c r="OFI100" s="63" t="s">
        <v>64</v>
      </c>
      <c r="OFJ100" s="63"/>
      <c r="OFK100" s="63"/>
      <c r="OFL100" s="63"/>
      <c r="OFM100" s="63"/>
      <c r="OFN100" s="63"/>
      <c r="OFO100" s="63"/>
      <c r="OFP100" s="7">
        <v>150</v>
      </c>
      <c r="OFQ100" s="63" t="s">
        <v>64</v>
      </c>
      <c r="OFR100" s="63"/>
      <c r="OFS100" s="63"/>
      <c r="OFT100" s="63"/>
      <c r="OFU100" s="63"/>
      <c r="OFV100" s="63"/>
      <c r="OFW100" s="63"/>
      <c r="OFX100" s="7">
        <v>150</v>
      </c>
      <c r="OFY100" s="63" t="s">
        <v>64</v>
      </c>
      <c r="OFZ100" s="63"/>
      <c r="OGA100" s="63"/>
      <c r="OGB100" s="63"/>
      <c r="OGC100" s="63"/>
      <c r="OGD100" s="63"/>
      <c r="OGE100" s="63"/>
      <c r="OGF100" s="7">
        <v>150</v>
      </c>
      <c r="OGG100" s="63" t="s">
        <v>64</v>
      </c>
      <c r="OGH100" s="63"/>
      <c r="OGI100" s="63"/>
      <c r="OGJ100" s="63"/>
      <c r="OGK100" s="63"/>
      <c r="OGL100" s="63"/>
      <c r="OGM100" s="63"/>
      <c r="OGN100" s="7">
        <v>150</v>
      </c>
      <c r="OGO100" s="63" t="s">
        <v>64</v>
      </c>
      <c r="OGP100" s="63"/>
      <c r="OGQ100" s="63"/>
      <c r="OGR100" s="63"/>
      <c r="OGS100" s="63"/>
      <c r="OGT100" s="63"/>
      <c r="OGU100" s="63"/>
      <c r="OGV100" s="7">
        <v>150</v>
      </c>
      <c r="OGW100" s="63" t="s">
        <v>64</v>
      </c>
      <c r="OGX100" s="63"/>
      <c r="OGY100" s="63"/>
      <c r="OGZ100" s="63"/>
      <c r="OHA100" s="63"/>
      <c r="OHB100" s="63"/>
      <c r="OHC100" s="63"/>
      <c r="OHD100" s="7">
        <v>150</v>
      </c>
      <c r="OHE100" s="63" t="s">
        <v>64</v>
      </c>
      <c r="OHF100" s="63"/>
      <c r="OHG100" s="63"/>
      <c r="OHH100" s="63"/>
      <c r="OHI100" s="63"/>
      <c r="OHJ100" s="63"/>
      <c r="OHK100" s="63"/>
      <c r="OHL100" s="7">
        <v>150</v>
      </c>
      <c r="OHM100" s="63" t="s">
        <v>64</v>
      </c>
      <c r="OHN100" s="63"/>
      <c r="OHO100" s="63"/>
      <c r="OHP100" s="63"/>
      <c r="OHQ100" s="63"/>
      <c r="OHR100" s="63"/>
      <c r="OHS100" s="63"/>
      <c r="OHT100" s="7">
        <v>150</v>
      </c>
      <c r="OHU100" s="63" t="s">
        <v>64</v>
      </c>
      <c r="OHV100" s="63"/>
      <c r="OHW100" s="63"/>
      <c r="OHX100" s="63"/>
      <c r="OHY100" s="63"/>
      <c r="OHZ100" s="63"/>
      <c r="OIA100" s="63"/>
      <c r="OIB100" s="7">
        <v>150</v>
      </c>
      <c r="OIC100" s="63" t="s">
        <v>64</v>
      </c>
      <c r="OID100" s="63"/>
      <c r="OIE100" s="63"/>
      <c r="OIF100" s="63"/>
      <c r="OIG100" s="63"/>
      <c r="OIH100" s="63"/>
      <c r="OII100" s="63"/>
      <c r="OIJ100" s="7">
        <v>150</v>
      </c>
      <c r="OIK100" s="63" t="s">
        <v>64</v>
      </c>
      <c r="OIL100" s="63"/>
      <c r="OIM100" s="63"/>
      <c r="OIN100" s="63"/>
      <c r="OIO100" s="63"/>
      <c r="OIP100" s="63"/>
      <c r="OIQ100" s="63"/>
      <c r="OIR100" s="7">
        <v>150</v>
      </c>
      <c r="OIS100" s="63" t="s">
        <v>64</v>
      </c>
      <c r="OIT100" s="63"/>
      <c r="OIU100" s="63"/>
      <c r="OIV100" s="63"/>
      <c r="OIW100" s="63"/>
      <c r="OIX100" s="63"/>
      <c r="OIY100" s="63"/>
      <c r="OIZ100" s="7">
        <v>150</v>
      </c>
      <c r="OJA100" s="63" t="s">
        <v>64</v>
      </c>
      <c r="OJB100" s="63"/>
      <c r="OJC100" s="63"/>
      <c r="OJD100" s="63"/>
      <c r="OJE100" s="63"/>
      <c r="OJF100" s="63"/>
      <c r="OJG100" s="63"/>
      <c r="OJH100" s="7">
        <v>150</v>
      </c>
      <c r="OJI100" s="63" t="s">
        <v>64</v>
      </c>
      <c r="OJJ100" s="63"/>
      <c r="OJK100" s="63"/>
      <c r="OJL100" s="63"/>
      <c r="OJM100" s="63"/>
      <c r="OJN100" s="63"/>
      <c r="OJO100" s="63"/>
      <c r="OJP100" s="7">
        <v>150</v>
      </c>
      <c r="OJQ100" s="63" t="s">
        <v>64</v>
      </c>
      <c r="OJR100" s="63"/>
      <c r="OJS100" s="63"/>
      <c r="OJT100" s="63"/>
      <c r="OJU100" s="63"/>
      <c r="OJV100" s="63"/>
      <c r="OJW100" s="63"/>
      <c r="OJX100" s="7">
        <v>150</v>
      </c>
      <c r="OJY100" s="63" t="s">
        <v>64</v>
      </c>
      <c r="OJZ100" s="63"/>
      <c r="OKA100" s="63"/>
      <c r="OKB100" s="63"/>
      <c r="OKC100" s="63"/>
      <c r="OKD100" s="63"/>
      <c r="OKE100" s="63"/>
      <c r="OKF100" s="7">
        <v>150</v>
      </c>
      <c r="OKG100" s="63" t="s">
        <v>64</v>
      </c>
      <c r="OKH100" s="63"/>
      <c r="OKI100" s="63"/>
      <c r="OKJ100" s="63"/>
      <c r="OKK100" s="63"/>
      <c r="OKL100" s="63"/>
      <c r="OKM100" s="63"/>
      <c r="OKN100" s="7">
        <v>150</v>
      </c>
      <c r="OKO100" s="63" t="s">
        <v>64</v>
      </c>
      <c r="OKP100" s="63"/>
      <c r="OKQ100" s="63"/>
      <c r="OKR100" s="63"/>
      <c r="OKS100" s="63"/>
      <c r="OKT100" s="63"/>
      <c r="OKU100" s="63"/>
      <c r="OKV100" s="7">
        <v>150</v>
      </c>
      <c r="OKW100" s="63" t="s">
        <v>64</v>
      </c>
      <c r="OKX100" s="63"/>
      <c r="OKY100" s="63"/>
      <c r="OKZ100" s="63"/>
      <c r="OLA100" s="63"/>
      <c r="OLB100" s="63"/>
      <c r="OLC100" s="63"/>
      <c r="OLD100" s="7">
        <v>150</v>
      </c>
      <c r="OLE100" s="63" t="s">
        <v>64</v>
      </c>
      <c r="OLF100" s="63"/>
      <c r="OLG100" s="63"/>
      <c r="OLH100" s="63"/>
      <c r="OLI100" s="63"/>
      <c r="OLJ100" s="63"/>
      <c r="OLK100" s="63"/>
      <c r="OLL100" s="7">
        <v>150</v>
      </c>
      <c r="OLM100" s="63" t="s">
        <v>64</v>
      </c>
      <c r="OLN100" s="63"/>
      <c r="OLO100" s="63"/>
      <c r="OLP100" s="63"/>
      <c r="OLQ100" s="63"/>
      <c r="OLR100" s="63"/>
      <c r="OLS100" s="63"/>
      <c r="OLT100" s="7">
        <v>150</v>
      </c>
      <c r="OLU100" s="63" t="s">
        <v>64</v>
      </c>
      <c r="OLV100" s="63"/>
      <c r="OLW100" s="63"/>
      <c r="OLX100" s="63"/>
      <c r="OLY100" s="63"/>
      <c r="OLZ100" s="63"/>
      <c r="OMA100" s="63"/>
      <c r="OMB100" s="7">
        <v>150</v>
      </c>
      <c r="OMC100" s="63" t="s">
        <v>64</v>
      </c>
      <c r="OMD100" s="63"/>
      <c r="OME100" s="63"/>
      <c r="OMF100" s="63"/>
      <c r="OMG100" s="63"/>
      <c r="OMH100" s="63"/>
      <c r="OMI100" s="63"/>
      <c r="OMJ100" s="7">
        <v>150</v>
      </c>
      <c r="OMK100" s="63" t="s">
        <v>64</v>
      </c>
      <c r="OML100" s="63"/>
      <c r="OMM100" s="63"/>
      <c r="OMN100" s="63"/>
      <c r="OMO100" s="63"/>
      <c r="OMP100" s="63"/>
      <c r="OMQ100" s="63"/>
      <c r="OMR100" s="7">
        <v>150</v>
      </c>
      <c r="OMS100" s="63" t="s">
        <v>64</v>
      </c>
      <c r="OMT100" s="63"/>
      <c r="OMU100" s="63"/>
      <c r="OMV100" s="63"/>
      <c r="OMW100" s="63"/>
      <c r="OMX100" s="63"/>
      <c r="OMY100" s="63"/>
      <c r="OMZ100" s="7">
        <v>150</v>
      </c>
      <c r="ONA100" s="63" t="s">
        <v>64</v>
      </c>
      <c r="ONB100" s="63"/>
      <c r="ONC100" s="63"/>
      <c r="OND100" s="63"/>
      <c r="ONE100" s="63"/>
      <c r="ONF100" s="63"/>
      <c r="ONG100" s="63"/>
      <c r="ONH100" s="7">
        <v>150</v>
      </c>
      <c r="ONI100" s="63" t="s">
        <v>64</v>
      </c>
      <c r="ONJ100" s="63"/>
      <c r="ONK100" s="63"/>
      <c r="ONL100" s="63"/>
      <c r="ONM100" s="63"/>
      <c r="ONN100" s="63"/>
      <c r="ONO100" s="63"/>
      <c r="ONP100" s="7">
        <v>150</v>
      </c>
      <c r="ONQ100" s="63" t="s">
        <v>64</v>
      </c>
      <c r="ONR100" s="63"/>
      <c r="ONS100" s="63"/>
      <c r="ONT100" s="63"/>
      <c r="ONU100" s="63"/>
      <c r="ONV100" s="63"/>
      <c r="ONW100" s="63"/>
      <c r="ONX100" s="7">
        <v>150</v>
      </c>
      <c r="ONY100" s="63" t="s">
        <v>64</v>
      </c>
      <c r="ONZ100" s="63"/>
      <c r="OOA100" s="63"/>
      <c r="OOB100" s="63"/>
      <c r="OOC100" s="63"/>
      <c r="OOD100" s="63"/>
      <c r="OOE100" s="63"/>
      <c r="OOF100" s="7">
        <v>150</v>
      </c>
      <c r="OOG100" s="63" t="s">
        <v>64</v>
      </c>
      <c r="OOH100" s="63"/>
      <c r="OOI100" s="63"/>
      <c r="OOJ100" s="63"/>
      <c r="OOK100" s="63"/>
      <c r="OOL100" s="63"/>
      <c r="OOM100" s="63"/>
      <c r="OON100" s="7">
        <v>150</v>
      </c>
      <c r="OOO100" s="63" t="s">
        <v>64</v>
      </c>
      <c r="OOP100" s="63"/>
      <c r="OOQ100" s="63"/>
      <c r="OOR100" s="63"/>
      <c r="OOS100" s="63"/>
      <c r="OOT100" s="63"/>
      <c r="OOU100" s="63"/>
      <c r="OOV100" s="7">
        <v>150</v>
      </c>
      <c r="OOW100" s="63" t="s">
        <v>64</v>
      </c>
      <c r="OOX100" s="63"/>
      <c r="OOY100" s="63"/>
      <c r="OOZ100" s="63"/>
      <c r="OPA100" s="63"/>
      <c r="OPB100" s="63"/>
      <c r="OPC100" s="63"/>
      <c r="OPD100" s="7">
        <v>150</v>
      </c>
      <c r="OPE100" s="63" t="s">
        <v>64</v>
      </c>
      <c r="OPF100" s="63"/>
      <c r="OPG100" s="63"/>
      <c r="OPH100" s="63"/>
      <c r="OPI100" s="63"/>
      <c r="OPJ100" s="63"/>
      <c r="OPK100" s="63"/>
      <c r="OPL100" s="7">
        <v>150</v>
      </c>
      <c r="OPM100" s="63" t="s">
        <v>64</v>
      </c>
      <c r="OPN100" s="63"/>
      <c r="OPO100" s="63"/>
      <c r="OPP100" s="63"/>
      <c r="OPQ100" s="63"/>
      <c r="OPR100" s="63"/>
      <c r="OPS100" s="63"/>
      <c r="OPT100" s="7">
        <v>150</v>
      </c>
      <c r="OPU100" s="63" t="s">
        <v>64</v>
      </c>
      <c r="OPV100" s="63"/>
      <c r="OPW100" s="63"/>
      <c r="OPX100" s="63"/>
      <c r="OPY100" s="63"/>
      <c r="OPZ100" s="63"/>
      <c r="OQA100" s="63"/>
      <c r="OQB100" s="7">
        <v>150</v>
      </c>
      <c r="OQC100" s="63" t="s">
        <v>64</v>
      </c>
      <c r="OQD100" s="63"/>
      <c r="OQE100" s="63"/>
      <c r="OQF100" s="63"/>
      <c r="OQG100" s="63"/>
      <c r="OQH100" s="63"/>
      <c r="OQI100" s="63"/>
      <c r="OQJ100" s="7">
        <v>150</v>
      </c>
      <c r="OQK100" s="63" t="s">
        <v>64</v>
      </c>
      <c r="OQL100" s="63"/>
      <c r="OQM100" s="63"/>
      <c r="OQN100" s="63"/>
      <c r="OQO100" s="63"/>
      <c r="OQP100" s="63"/>
      <c r="OQQ100" s="63"/>
      <c r="OQR100" s="7">
        <v>150</v>
      </c>
      <c r="OQS100" s="63" t="s">
        <v>64</v>
      </c>
      <c r="OQT100" s="63"/>
      <c r="OQU100" s="63"/>
      <c r="OQV100" s="63"/>
      <c r="OQW100" s="63"/>
      <c r="OQX100" s="63"/>
      <c r="OQY100" s="63"/>
      <c r="OQZ100" s="7">
        <v>150</v>
      </c>
      <c r="ORA100" s="63" t="s">
        <v>64</v>
      </c>
      <c r="ORB100" s="63"/>
      <c r="ORC100" s="63"/>
      <c r="ORD100" s="63"/>
      <c r="ORE100" s="63"/>
      <c r="ORF100" s="63"/>
      <c r="ORG100" s="63"/>
      <c r="ORH100" s="7">
        <v>150</v>
      </c>
      <c r="ORI100" s="63" t="s">
        <v>64</v>
      </c>
      <c r="ORJ100" s="63"/>
      <c r="ORK100" s="63"/>
      <c r="ORL100" s="63"/>
      <c r="ORM100" s="63"/>
      <c r="ORN100" s="63"/>
      <c r="ORO100" s="63"/>
      <c r="ORP100" s="7">
        <v>150</v>
      </c>
      <c r="ORQ100" s="63" t="s">
        <v>64</v>
      </c>
      <c r="ORR100" s="63"/>
      <c r="ORS100" s="63"/>
      <c r="ORT100" s="63"/>
      <c r="ORU100" s="63"/>
      <c r="ORV100" s="63"/>
      <c r="ORW100" s="63"/>
      <c r="ORX100" s="7">
        <v>150</v>
      </c>
      <c r="ORY100" s="63" t="s">
        <v>64</v>
      </c>
      <c r="ORZ100" s="63"/>
      <c r="OSA100" s="63"/>
      <c r="OSB100" s="63"/>
      <c r="OSC100" s="63"/>
      <c r="OSD100" s="63"/>
      <c r="OSE100" s="63"/>
      <c r="OSF100" s="7">
        <v>150</v>
      </c>
      <c r="OSG100" s="63" t="s">
        <v>64</v>
      </c>
      <c r="OSH100" s="63"/>
      <c r="OSI100" s="63"/>
      <c r="OSJ100" s="63"/>
      <c r="OSK100" s="63"/>
      <c r="OSL100" s="63"/>
      <c r="OSM100" s="63"/>
      <c r="OSN100" s="7">
        <v>150</v>
      </c>
      <c r="OSO100" s="63" t="s">
        <v>64</v>
      </c>
      <c r="OSP100" s="63"/>
      <c r="OSQ100" s="63"/>
      <c r="OSR100" s="63"/>
      <c r="OSS100" s="63"/>
      <c r="OST100" s="63"/>
      <c r="OSU100" s="63"/>
      <c r="OSV100" s="7">
        <v>150</v>
      </c>
      <c r="OSW100" s="63" t="s">
        <v>64</v>
      </c>
      <c r="OSX100" s="63"/>
      <c r="OSY100" s="63"/>
      <c r="OSZ100" s="63"/>
      <c r="OTA100" s="63"/>
      <c r="OTB100" s="63"/>
      <c r="OTC100" s="63"/>
      <c r="OTD100" s="7">
        <v>150</v>
      </c>
      <c r="OTE100" s="63" t="s">
        <v>64</v>
      </c>
      <c r="OTF100" s="63"/>
      <c r="OTG100" s="63"/>
      <c r="OTH100" s="63"/>
      <c r="OTI100" s="63"/>
      <c r="OTJ100" s="63"/>
      <c r="OTK100" s="63"/>
      <c r="OTL100" s="7">
        <v>150</v>
      </c>
      <c r="OTM100" s="63" t="s">
        <v>64</v>
      </c>
      <c r="OTN100" s="63"/>
      <c r="OTO100" s="63"/>
      <c r="OTP100" s="63"/>
      <c r="OTQ100" s="63"/>
      <c r="OTR100" s="63"/>
      <c r="OTS100" s="63"/>
      <c r="OTT100" s="7">
        <v>150</v>
      </c>
      <c r="OTU100" s="63" t="s">
        <v>64</v>
      </c>
      <c r="OTV100" s="63"/>
      <c r="OTW100" s="63"/>
      <c r="OTX100" s="63"/>
      <c r="OTY100" s="63"/>
      <c r="OTZ100" s="63"/>
      <c r="OUA100" s="63"/>
      <c r="OUB100" s="7">
        <v>150</v>
      </c>
      <c r="OUC100" s="63" t="s">
        <v>64</v>
      </c>
      <c r="OUD100" s="63"/>
      <c r="OUE100" s="63"/>
      <c r="OUF100" s="63"/>
      <c r="OUG100" s="63"/>
      <c r="OUH100" s="63"/>
      <c r="OUI100" s="63"/>
      <c r="OUJ100" s="7">
        <v>150</v>
      </c>
      <c r="OUK100" s="63" t="s">
        <v>64</v>
      </c>
      <c r="OUL100" s="63"/>
      <c r="OUM100" s="63"/>
      <c r="OUN100" s="63"/>
      <c r="OUO100" s="63"/>
      <c r="OUP100" s="63"/>
      <c r="OUQ100" s="63"/>
      <c r="OUR100" s="7">
        <v>150</v>
      </c>
      <c r="OUS100" s="63" t="s">
        <v>64</v>
      </c>
      <c r="OUT100" s="63"/>
      <c r="OUU100" s="63"/>
      <c r="OUV100" s="63"/>
      <c r="OUW100" s="63"/>
      <c r="OUX100" s="63"/>
      <c r="OUY100" s="63"/>
      <c r="OUZ100" s="7">
        <v>150</v>
      </c>
      <c r="OVA100" s="63" t="s">
        <v>64</v>
      </c>
      <c r="OVB100" s="63"/>
      <c r="OVC100" s="63"/>
      <c r="OVD100" s="63"/>
      <c r="OVE100" s="63"/>
      <c r="OVF100" s="63"/>
      <c r="OVG100" s="63"/>
      <c r="OVH100" s="7">
        <v>150</v>
      </c>
      <c r="OVI100" s="63" t="s">
        <v>64</v>
      </c>
      <c r="OVJ100" s="63"/>
      <c r="OVK100" s="63"/>
      <c r="OVL100" s="63"/>
      <c r="OVM100" s="63"/>
      <c r="OVN100" s="63"/>
      <c r="OVO100" s="63"/>
      <c r="OVP100" s="7">
        <v>150</v>
      </c>
      <c r="OVQ100" s="63" t="s">
        <v>64</v>
      </c>
      <c r="OVR100" s="63"/>
      <c r="OVS100" s="63"/>
      <c r="OVT100" s="63"/>
      <c r="OVU100" s="63"/>
      <c r="OVV100" s="63"/>
      <c r="OVW100" s="63"/>
      <c r="OVX100" s="7">
        <v>150</v>
      </c>
      <c r="OVY100" s="63" t="s">
        <v>64</v>
      </c>
      <c r="OVZ100" s="63"/>
      <c r="OWA100" s="63"/>
      <c r="OWB100" s="63"/>
      <c r="OWC100" s="63"/>
      <c r="OWD100" s="63"/>
      <c r="OWE100" s="63"/>
      <c r="OWF100" s="7">
        <v>150</v>
      </c>
      <c r="OWG100" s="63" t="s">
        <v>64</v>
      </c>
      <c r="OWH100" s="63"/>
      <c r="OWI100" s="63"/>
      <c r="OWJ100" s="63"/>
      <c r="OWK100" s="63"/>
      <c r="OWL100" s="63"/>
      <c r="OWM100" s="63"/>
      <c r="OWN100" s="7">
        <v>150</v>
      </c>
      <c r="OWO100" s="63" t="s">
        <v>64</v>
      </c>
      <c r="OWP100" s="63"/>
      <c r="OWQ100" s="63"/>
      <c r="OWR100" s="63"/>
      <c r="OWS100" s="63"/>
      <c r="OWT100" s="63"/>
      <c r="OWU100" s="63"/>
      <c r="OWV100" s="7">
        <v>150</v>
      </c>
      <c r="OWW100" s="63" t="s">
        <v>64</v>
      </c>
      <c r="OWX100" s="63"/>
      <c r="OWY100" s="63"/>
      <c r="OWZ100" s="63"/>
      <c r="OXA100" s="63"/>
      <c r="OXB100" s="63"/>
      <c r="OXC100" s="63"/>
      <c r="OXD100" s="7">
        <v>150</v>
      </c>
      <c r="OXE100" s="63" t="s">
        <v>64</v>
      </c>
      <c r="OXF100" s="63"/>
      <c r="OXG100" s="63"/>
      <c r="OXH100" s="63"/>
      <c r="OXI100" s="63"/>
      <c r="OXJ100" s="63"/>
      <c r="OXK100" s="63"/>
      <c r="OXL100" s="7">
        <v>150</v>
      </c>
      <c r="OXM100" s="63" t="s">
        <v>64</v>
      </c>
      <c r="OXN100" s="63"/>
      <c r="OXO100" s="63"/>
      <c r="OXP100" s="63"/>
      <c r="OXQ100" s="63"/>
      <c r="OXR100" s="63"/>
      <c r="OXS100" s="63"/>
      <c r="OXT100" s="7">
        <v>150</v>
      </c>
      <c r="OXU100" s="63" t="s">
        <v>64</v>
      </c>
      <c r="OXV100" s="63"/>
      <c r="OXW100" s="63"/>
      <c r="OXX100" s="63"/>
      <c r="OXY100" s="63"/>
      <c r="OXZ100" s="63"/>
      <c r="OYA100" s="63"/>
      <c r="OYB100" s="7">
        <v>150</v>
      </c>
      <c r="OYC100" s="63" t="s">
        <v>64</v>
      </c>
      <c r="OYD100" s="63"/>
      <c r="OYE100" s="63"/>
      <c r="OYF100" s="63"/>
      <c r="OYG100" s="63"/>
      <c r="OYH100" s="63"/>
      <c r="OYI100" s="63"/>
      <c r="OYJ100" s="7">
        <v>150</v>
      </c>
      <c r="OYK100" s="63" t="s">
        <v>64</v>
      </c>
      <c r="OYL100" s="63"/>
      <c r="OYM100" s="63"/>
      <c r="OYN100" s="63"/>
      <c r="OYO100" s="63"/>
      <c r="OYP100" s="63"/>
      <c r="OYQ100" s="63"/>
      <c r="OYR100" s="7">
        <v>150</v>
      </c>
      <c r="OYS100" s="63" t="s">
        <v>64</v>
      </c>
      <c r="OYT100" s="63"/>
      <c r="OYU100" s="63"/>
      <c r="OYV100" s="63"/>
      <c r="OYW100" s="63"/>
      <c r="OYX100" s="63"/>
      <c r="OYY100" s="63"/>
      <c r="OYZ100" s="7">
        <v>150</v>
      </c>
      <c r="OZA100" s="63" t="s">
        <v>64</v>
      </c>
      <c r="OZB100" s="63"/>
      <c r="OZC100" s="63"/>
      <c r="OZD100" s="63"/>
      <c r="OZE100" s="63"/>
      <c r="OZF100" s="63"/>
      <c r="OZG100" s="63"/>
      <c r="OZH100" s="7">
        <v>150</v>
      </c>
      <c r="OZI100" s="63" t="s">
        <v>64</v>
      </c>
      <c r="OZJ100" s="63"/>
      <c r="OZK100" s="63"/>
      <c r="OZL100" s="63"/>
      <c r="OZM100" s="63"/>
      <c r="OZN100" s="63"/>
      <c r="OZO100" s="63"/>
      <c r="OZP100" s="7">
        <v>150</v>
      </c>
      <c r="OZQ100" s="63" t="s">
        <v>64</v>
      </c>
      <c r="OZR100" s="63"/>
      <c r="OZS100" s="63"/>
      <c r="OZT100" s="63"/>
      <c r="OZU100" s="63"/>
      <c r="OZV100" s="63"/>
      <c r="OZW100" s="63"/>
      <c r="OZX100" s="7">
        <v>150</v>
      </c>
      <c r="OZY100" s="63" t="s">
        <v>64</v>
      </c>
      <c r="OZZ100" s="63"/>
      <c r="PAA100" s="63"/>
      <c r="PAB100" s="63"/>
      <c r="PAC100" s="63"/>
      <c r="PAD100" s="63"/>
      <c r="PAE100" s="63"/>
      <c r="PAF100" s="7">
        <v>150</v>
      </c>
      <c r="PAG100" s="63" t="s">
        <v>64</v>
      </c>
      <c r="PAH100" s="63"/>
      <c r="PAI100" s="63"/>
      <c r="PAJ100" s="63"/>
      <c r="PAK100" s="63"/>
      <c r="PAL100" s="63"/>
      <c r="PAM100" s="63"/>
      <c r="PAN100" s="7">
        <v>150</v>
      </c>
      <c r="PAO100" s="63" t="s">
        <v>64</v>
      </c>
      <c r="PAP100" s="63"/>
      <c r="PAQ100" s="63"/>
      <c r="PAR100" s="63"/>
      <c r="PAS100" s="63"/>
      <c r="PAT100" s="63"/>
      <c r="PAU100" s="63"/>
      <c r="PAV100" s="7">
        <v>150</v>
      </c>
      <c r="PAW100" s="63" t="s">
        <v>64</v>
      </c>
      <c r="PAX100" s="63"/>
      <c r="PAY100" s="63"/>
      <c r="PAZ100" s="63"/>
      <c r="PBA100" s="63"/>
      <c r="PBB100" s="63"/>
      <c r="PBC100" s="63"/>
      <c r="PBD100" s="7">
        <v>150</v>
      </c>
      <c r="PBE100" s="63" t="s">
        <v>64</v>
      </c>
      <c r="PBF100" s="63"/>
      <c r="PBG100" s="63"/>
      <c r="PBH100" s="63"/>
      <c r="PBI100" s="63"/>
      <c r="PBJ100" s="63"/>
      <c r="PBK100" s="63"/>
      <c r="PBL100" s="7">
        <v>150</v>
      </c>
      <c r="PBM100" s="63" t="s">
        <v>64</v>
      </c>
      <c r="PBN100" s="63"/>
      <c r="PBO100" s="63"/>
      <c r="PBP100" s="63"/>
      <c r="PBQ100" s="63"/>
      <c r="PBR100" s="63"/>
      <c r="PBS100" s="63"/>
      <c r="PBT100" s="7">
        <v>150</v>
      </c>
      <c r="PBU100" s="63" t="s">
        <v>64</v>
      </c>
      <c r="PBV100" s="63"/>
      <c r="PBW100" s="63"/>
      <c r="PBX100" s="63"/>
      <c r="PBY100" s="63"/>
      <c r="PBZ100" s="63"/>
      <c r="PCA100" s="63"/>
      <c r="PCB100" s="7">
        <v>150</v>
      </c>
      <c r="PCC100" s="63" t="s">
        <v>64</v>
      </c>
      <c r="PCD100" s="63"/>
      <c r="PCE100" s="63"/>
      <c r="PCF100" s="63"/>
      <c r="PCG100" s="63"/>
      <c r="PCH100" s="63"/>
      <c r="PCI100" s="63"/>
      <c r="PCJ100" s="7">
        <v>150</v>
      </c>
      <c r="PCK100" s="63" t="s">
        <v>64</v>
      </c>
      <c r="PCL100" s="63"/>
      <c r="PCM100" s="63"/>
      <c r="PCN100" s="63"/>
      <c r="PCO100" s="63"/>
      <c r="PCP100" s="63"/>
      <c r="PCQ100" s="63"/>
      <c r="PCR100" s="7">
        <v>150</v>
      </c>
      <c r="PCS100" s="63" t="s">
        <v>64</v>
      </c>
      <c r="PCT100" s="63"/>
      <c r="PCU100" s="63"/>
      <c r="PCV100" s="63"/>
      <c r="PCW100" s="63"/>
      <c r="PCX100" s="63"/>
      <c r="PCY100" s="63"/>
      <c r="PCZ100" s="7">
        <v>150</v>
      </c>
      <c r="PDA100" s="63" t="s">
        <v>64</v>
      </c>
      <c r="PDB100" s="63"/>
      <c r="PDC100" s="63"/>
      <c r="PDD100" s="63"/>
      <c r="PDE100" s="63"/>
      <c r="PDF100" s="63"/>
      <c r="PDG100" s="63"/>
      <c r="PDH100" s="7">
        <v>150</v>
      </c>
      <c r="PDI100" s="63" t="s">
        <v>64</v>
      </c>
      <c r="PDJ100" s="63"/>
      <c r="PDK100" s="63"/>
      <c r="PDL100" s="63"/>
      <c r="PDM100" s="63"/>
      <c r="PDN100" s="63"/>
      <c r="PDO100" s="63"/>
      <c r="PDP100" s="7">
        <v>150</v>
      </c>
      <c r="PDQ100" s="63" t="s">
        <v>64</v>
      </c>
      <c r="PDR100" s="63"/>
      <c r="PDS100" s="63"/>
      <c r="PDT100" s="63"/>
      <c r="PDU100" s="63"/>
      <c r="PDV100" s="63"/>
      <c r="PDW100" s="63"/>
      <c r="PDX100" s="7">
        <v>150</v>
      </c>
      <c r="PDY100" s="63" t="s">
        <v>64</v>
      </c>
      <c r="PDZ100" s="63"/>
      <c r="PEA100" s="63"/>
      <c r="PEB100" s="63"/>
      <c r="PEC100" s="63"/>
      <c r="PED100" s="63"/>
      <c r="PEE100" s="63"/>
      <c r="PEF100" s="7">
        <v>150</v>
      </c>
      <c r="PEG100" s="63" t="s">
        <v>64</v>
      </c>
      <c r="PEH100" s="63"/>
      <c r="PEI100" s="63"/>
      <c r="PEJ100" s="63"/>
      <c r="PEK100" s="63"/>
      <c r="PEL100" s="63"/>
      <c r="PEM100" s="63"/>
      <c r="PEN100" s="7">
        <v>150</v>
      </c>
      <c r="PEO100" s="63" t="s">
        <v>64</v>
      </c>
      <c r="PEP100" s="63"/>
      <c r="PEQ100" s="63"/>
      <c r="PER100" s="63"/>
      <c r="PES100" s="63"/>
      <c r="PET100" s="63"/>
      <c r="PEU100" s="63"/>
      <c r="PEV100" s="7">
        <v>150</v>
      </c>
      <c r="PEW100" s="63" t="s">
        <v>64</v>
      </c>
      <c r="PEX100" s="63"/>
      <c r="PEY100" s="63"/>
      <c r="PEZ100" s="63"/>
      <c r="PFA100" s="63"/>
      <c r="PFB100" s="63"/>
      <c r="PFC100" s="63"/>
      <c r="PFD100" s="7">
        <v>150</v>
      </c>
      <c r="PFE100" s="63" t="s">
        <v>64</v>
      </c>
      <c r="PFF100" s="63"/>
      <c r="PFG100" s="63"/>
      <c r="PFH100" s="63"/>
      <c r="PFI100" s="63"/>
      <c r="PFJ100" s="63"/>
      <c r="PFK100" s="63"/>
      <c r="PFL100" s="7">
        <v>150</v>
      </c>
      <c r="PFM100" s="63" t="s">
        <v>64</v>
      </c>
      <c r="PFN100" s="63"/>
      <c r="PFO100" s="63"/>
      <c r="PFP100" s="63"/>
      <c r="PFQ100" s="63"/>
      <c r="PFR100" s="63"/>
      <c r="PFS100" s="63"/>
      <c r="PFT100" s="7">
        <v>150</v>
      </c>
      <c r="PFU100" s="63" t="s">
        <v>64</v>
      </c>
      <c r="PFV100" s="63"/>
      <c r="PFW100" s="63"/>
      <c r="PFX100" s="63"/>
      <c r="PFY100" s="63"/>
      <c r="PFZ100" s="63"/>
      <c r="PGA100" s="63"/>
      <c r="PGB100" s="7">
        <v>150</v>
      </c>
      <c r="PGC100" s="63" t="s">
        <v>64</v>
      </c>
      <c r="PGD100" s="63"/>
      <c r="PGE100" s="63"/>
      <c r="PGF100" s="63"/>
      <c r="PGG100" s="63"/>
      <c r="PGH100" s="63"/>
      <c r="PGI100" s="63"/>
      <c r="PGJ100" s="7">
        <v>150</v>
      </c>
      <c r="PGK100" s="63" t="s">
        <v>64</v>
      </c>
      <c r="PGL100" s="63"/>
      <c r="PGM100" s="63"/>
      <c r="PGN100" s="63"/>
      <c r="PGO100" s="63"/>
      <c r="PGP100" s="63"/>
      <c r="PGQ100" s="63"/>
      <c r="PGR100" s="7">
        <v>150</v>
      </c>
      <c r="PGS100" s="63" t="s">
        <v>64</v>
      </c>
      <c r="PGT100" s="63"/>
      <c r="PGU100" s="63"/>
      <c r="PGV100" s="63"/>
      <c r="PGW100" s="63"/>
      <c r="PGX100" s="63"/>
      <c r="PGY100" s="63"/>
      <c r="PGZ100" s="7">
        <v>150</v>
      </c>
      <c r="PHA100" s="63" t="s">
        <v>64</v>
      </c>
      <c r="PHB100" s="63"/>
      <c r="PHC100" s="63"/>
      <c r="PHD100" s="63"/>
      <c r="PHE100" s="63"/>
      <c r="PHF100" s="63"/>
      <c r="PHG100" s="63"/>
      <c r="PHH100" s="7">
        <v>150</v>
      </c>
      <c r="PHI100" s="63" t="s">
        <v>64</v>
      </c>
      <c r="PHJ100" s="63"/>
      <c r="PHK100" s="63"/>
      <c r="PHL100" s="63"/>
      <c r="PHM100" s="63"/>
      <c r="PHN100" s="63"/>
      <c r="PHO100" s="63"/>
      <c r="PHP100" s="7">
        <v>150</v>
      </c>
      <c r="PHQ100" s="63" t="s">
        <v>64</v>
      </c>
      <c r="PHR100" s="63"/>
      <c r="PHS100" s="63"/>
      <c r="PHT100" s="63"/>
      <c r="PHU100" s="63"/>
      <c r="PHV100" s="63"/>
      <c r="PHW100" s="63"/>
      <c r="PHX100" s="7">
        <v>150</v>
      </c>
      <c r="PHY100" s="63" t="s">
        <v>64</v>
      </c>
      <c r="PHZ100" s="63"/>
      <c r="PIA100" s="63"/>
      <c r="PIB100" s="63"/>
      <c r="PIC100" s="63"/>
      <c r="PID100" s="63"/>
      <c r="PIE100" s="63"/>
      <c r="PIF100" s="7">
        <v>150</v>
      </c>
      <c r="PIG100" s="63" t="s">
        <v>64</v>
      </c>
      <c r="PIH100" s="63"/>
      <c r="PII100" s="63"/>
      <c r="PIJ100" s="63"/>
      <c r="PIK100" s="63"/>
      <c r="PIL100" s="63"/>
      <c r="PIM100" s="63"/>
      <c r="PIN100" s="7">
        <v>150</v>
      </c>
      <c r="PIO100" s="63" t="s">
        <v>64</v>
      </c>
      <c r="PIP100" s="63"/>
      <c r="PIQ100" s="63"/>
      <c r="PIR100" s="63"/>
      <c r="PIS100" s="63"/>
      <c r="PIT100" s="63"/>
      <c r="PIU100" s="63"/>
      <c r="PIV100" s="7">
        <v>150</v>
      </c>
      <c r="PIW100" s="63" t="s">
        <v>64</v>
      </c>
      <c r="PIX100" s="63"/>
      <c r="PIY100" s="63"/>
      <c r="PIZ100" s="63"/>
      <c r="PJA100" s="63"/>
      <c r="PJB100" s="63"/>
      <c r="PJC100" s="63"/>
      <c r="PJD100" s="7">
        <v>150</v>
      </c>
      <c r="PJE100" s="63" t="s">
        <v>64</v>
      </c>
      <c r="PJF100" s="63"/>
      <c r="PJG100" s="63"/>
      <c r="PJH100" s="63"/>
      <c r="PJI100" s="63"/>
      <c r="PJJ100" s="63"/>
      <c r="PJK100" s="63"/>
      <c r="PJL100" s="7">
        <v>150</v>
      </c>
      <c r="PJM100" s="63" t="s">
        <v>64</v>
      </c>
      <c r="PJN100" s="63"/>
      <c r="PJO100" s="63"/>
      <c r="PJP100" s="63"/>
      <c r="PJQ100" s="63"/>
      <c r="PJR100" s="63"/>
      <c r="PJS100" s="63"/>
      <c r="PJT100" s="7">
        <v>150</v>
      </c>
      <c r="PJU100" s="63" t="s">
        <v>64</v>
      </c>
      <c r="PJV100" s="63"/>
      <c r="PJW100" s="63"/>
      <c r="PJX100" s="63"/>
      <c r="PJY100" s="63"/>
      <c r="PJZ100" s="63"/>
      <c r="PKA100" s="63"/>
      <c r="PKB100" s="7">
        <v>150</v>
      </c>
      <c r="PKC100" s="63" t="s">
        <v>64</v>
      </c>
      <c r="PKD100" s="63"/>
      <c r="PKE100" s="63"/>
      <c r="PKF100" s="63"/>
      <c r="PKG100" s="63"/>
      <c r="PKH100" s="63"/>
      <c r="PKI100" s="63"/>
      <c r="PKJ100" s="7">
        <v>150</v>
      </c>
      <c r="PKK100" s="63" t="s">
        <v>64</v>
      </c>
      <c r="PKL100" s="63"/>
      <c r="PKM100" s="63"/>
      <c r="PKN100" s="63"/>
      <c r="PKO100" s="63"/>
      <c r="PKP100" s="63"/>
      <c r="PKQ100" s="63"/>
      <c r="PKR100" s="7">
        <v>150</v>
      </c>
      <c r="PKS100" s="63" t="s">
        <v>64</v>
      </c>
      <c r="PKT100" s="63"/>
      <c r="PKU100" s="63"/>
      <c r="PKV100" s="63"/>
      <c r="PKW100" s="63"/>
      <c r="PKX100" s="63"/>
      <c r="PKY100" s="63"/>
      <c r="PKZ100" s="7">
        <v>150</v>
      </c>
      <c r="PLA100" s="63" t="s">
        <v>64</v>
      </c>
      <c r="PLB100" s="63"/>
      <c r="PLC100" s="63"/>
      <c r="PLD100" s="63"/>
      <c r="PLE100" s="63"/>
      <c r="PLF100" s="63"/>
      <c r="PLG100" s="63"/>
      <c r="PLH100" s="7">
        <v>150</v>
      </c>
      <c r="PLI100" s="63" t="s">
        <v>64</v>
      </c>
      <c r="PLJ100" s="63"/>
      <c r="PLK100" s="63"/>
      <c r="PLL100" s="63"/>
      <c r="PLM100" s="63"/>
      <c r="PLN100" s="63"/>
      <c r="PLO100" s="63"/>
      <c r="PLP100" s="7">
        <v>150</v>
      </c>
      <c r="PLQ100" s="63" t="s">
        <v>64</v>
      </c>
      <c r="PLR100" s="63"/>
      <c r="PLS100" s="63"/>
      <c r="PLT100" s="63"/>
      <c r="PLU100" s="63"/>
      <c r="PLV100" s="63"/>
      <c r="PLW100" s="63"/>
      <c r="PLX100" s="7">
        <v>150</v>
      </c>
      <c r="PLY100" s="63" t="s">
        <v>64</v>
      </c>
      <c r="PLZ100" s="63"/>
      <c r="PMA100" s="63"/>
      <c r="PMB100" s="63"/>
      <c r="PMC100" s="63"/>
      <c r="PMD100" s="63"/>
      <c r="PME100" s="63"/>
      <c r="PMF100" s="7">
        <v>150</v>
      </c>
      <c r="PMG100" s="63" t="s">
        <v>64</v>
      </c>
      <c r="PMH100" s="63"/>
      <c r="PMI100" s="63"/>
      <c r="PMJ100" s="63"/>
      <c r="PMK100" s="63"/>
      <c r="PML100" s="63"/>
      <c r="PMM100" s="63"/>
      <c r="PMN100" s="7">
        <v>150</v>
      </c>
      <c r="PMO100" s="63" t="s">
        <v>64</v>
      </c>
      <c r="PMP100" s="63"/>
      <c r="PMQ100" s="63"/>
      <c r="PMR100" s="63"/>
      <c r="PMS100" s="63"/>
      <c r="PMT100" s="63"/>
      <c r="PMU100" s="63"/>
      <c r="PMV100" s="7">
        <v>150</v>
      </c>
      <c r="PMW100" s="63" t="s">
        <v>64</v>
      </c>
      <c r="PMX100" s="63"/>
      <c r="PMY100" s="63"/>
      <c r="PMZ100" s="63"/>
      <c r="PNA100" s="63"/>
      <c r="PNB100" s="63"/>
      <c r="PNC100" s="63"/>
      <c r="PND100" s="7">
        <v>150</v>
      </c>
      <c r="PNE100" s="63" t="s">
        <v>64</v>
      </c>
      <c r="PNF100" s="63"/>
      <c r="PNG100" s="63"/>
      <c r="PNH100" s="63"/>
      <c r="PNI100" s="63"/>
      <c r="PNJ100" s="63"/>
      <c r="PNK100" s="63"/>
      <c r="PNL100" s="7">
        <v>150</v>
      </c>
      <c r="PNM100" s="63" t="s">
        <v>64</v>
      </c>
      <c r="PNN100" s="63"/>
      <c r="PNO100" s="63"/>
      <c r="PNP100" s="63"/>
      <c r="PNQ100" s="63"/>
      <c r="PNR100" s="63"/>
      <c r="PNS100" s="63"/>
      <c r="PNT100" s="7">
        <v>150</v>
      </c>
      <c r="PNU100" s="63" t="s">
        <v>64</v>
      </c>
      <c r="PNV100" s="63"/>
      <c r="PNW100" s="63"/>
      <c r="PNX100" s="63"/>
      <c r="PNY100" s="63"/>
      <c r="PNZ100" s="63"/>
      <c r="POA100" s="63"/>
      <c r="POB100" s="7">
        <v>150</v>
      </c>
      <c r="POC100" s="63" t="s">
        <v>64</v>
      </c>
      <c r="POD100" s="63"/>
      <c r="POE100" s="63"/>
      <c r="POF100" s="63"/>
      <c r="POG100" s="63"/>
      <c r="POH100" s="63"/>
      <c r="POI100" s="63"/>
      <c r="POJ100" s="7">
        <v>150</v>
      </c>
      <c r="POK100" s="63" t="s">
        <v>64</v>
      </c>
      <c r="POL100" s="63"/>
      <c r="POM100" s="63"/>
      <c r="PON100" s="63"/>
      <c r="POO100" s="63"/>
      <c r="POP100" s="63"/>
      <c r="POQ100" s="63"/>
      <c r="POR100" s="7">
        <v>150</v>
      </c>
      <c r="POS100" s="63" t="s">
        <v>64</v>
      </c>
      <c r="POT100" s="63"/>
      <c r="POU100" s="63"/>
      <c r="POV100" s="63"/>
      <c r="POW100" s="63"/>
      <c r="POX100" s="63"/>
      <c r="POY100" s="63"/>
      <c r="POZ100" s="7">
        <v>150</v>
      </c>
      <c r="PPA100" s="63" t="s">
        <v>64</v>
      </c>
      <c r="PPB100" s="63"/>
      <c r="PPC100" s="63"/>
      <c r="PPD100" s="63"/>
      <c r="PPE100" s="63"/>
      <c r="PPF100" s="63"/>
      <c r="PPG100" s="63"/>
      <c r="PPH100" s="7">
        <v>150</v>
      </c>
      <c r="PPI100" s="63" t="s">
        <v>64</v>
      </c>
      <c r="PPJ100" s="63"/>
      <c r="PPK100" s="63"/>
      <c r="PPL100" s="63"/>
      <c r="PPM100" s="63"/>
      <c r="PPN100" s="63"/>
      <c r="PPO100" s="63"/>
      <c r="PPP100" s="7">
        <v>150</v>
      </c>
      <c r="PPQ100" s="63" t="s">
        <v>64</v>
      </c>
      <c r="PPR100" s="63"/>
      <c r="PPS100" s="63"/>
      <c r="PPT100" s="63"/>
      <c r="PPU100" s="63"/>
      <c r="PPV100" s="63"/>
      <c r="PPW100" s="63"/>
      <c r="PPX100" s="7">
        <v>150</v>
      </c>
      <c r="PPY100" s="63" t="s">
        <v>64</v>
      </c>
      <c r="PPZ100" s="63"/>
      <c r="PQA100" s="63"/>
      <c r="PQB100" s="63"/>
      <c r="PQC100" s="63"/>
      <c r="PQD100" s="63"/>
      <c r="PQE100" s="63"/>
      <c r="PQF100" s="7">
        <v>150</v>
      </c>
      <c r="PQG100" s="63" t="s">
        <v>64</v>
      </c>
      <c r="PQH100" s="63"/>
      <c r="PQI100" s="63"/>
      <c r="PQJ100" s="63"/>
      <c r="PQK100" s="63"/>
      <c r="PQL100" s="63"/>
      <c r="PQM100" s="63"/>
      <c r="PQN100" s="7">
        <v>150</v>
      </c>
      <c r="PQO100" s="63" t="s">
        <v>64</v>
      </c>
      <c r="PQP100" s="63"/>
      <c r="PQQ100" s="63"/>
      <c r="PQR100" s="63"/>
      <c r="PQS100" s="63"/>
      <c r="PQT100" s="63"/>
      <c r="PQU100" s="63"/>
      <c r="PQV100" s="7">
        <v>150</v>
      </c>
      <c r="PQW100" s="63" t="s">
        <v>64</v>
      </c>
      <c r="PQX100" s="63"/>
      <c r="PQY100" s="63"/>
      <c r="PQZ100" s="63"/>
      <c r="PRA100" s="63"/>
      <c r="PRB100" s="63"/>
      <c r="PRC100" s="63"/>
      <c r="PRD100" s="7">
        <v>150</v>
      </c>
      <c r="PRE100" s="63" t="s">
        <v>64</v>
      </c>
      <c r="PRF100" s="63"/>
      <c r="PRG100" s="63"/>
      <c r="PRH100" s="63"/>
      <c r="PRI100" s="63"/>
      <c r="PRJ100" s="63"/>
      <c r="PRK100" s="63"/>
      <c r="PRL100" s="7">
        <v>150</v>
      </c>
      <c r="PRM100" s="63" t="s">
        <v>64</v>
      </c>
      <c r="PRN100" s="63"/>
      <c r="PRO100" s="63"/>
      <c r="PRP100" s="63"/>
      <c r="PRQ100" s="63"/>
      <c r="PRR100" s="63"/>
      <c r="PRS100" s="63"/>
      <c r="PRT100" s="7">
        <v>150</v>
      </c>
      <c r="PRU100" s="63" t="s">
        <v>64</v>
      </c>
      <c r="PRV100" s="63"/>
      <c r="PRW100" s="63"/>
      <c r="PRX100" s="63"/>
      <c r="PRY100" s="63"/>
      <c r="PRZ100" s="63"/>
      <c r="PSA100" s="63"/>
      <c r="PSB100" s="7">
        <v>150</v>
      </c>
      <c r="PSC100" s="63" t="s">
        <v>64</v>
      </c>
      <c r="PSD100" s="63"/>
      <c r="PSE100" s="63"/>
      <c r="PSF100" s="63"/>
      <c r="PSG100" s="63"/>
      <c r="PSH100" s="63"/>
      <c r="PSI100" s="63"/>
      <c r="PSJ100" s="7">
        <v>150</v>
      </c>
      <c r="PSK100" s="63" t="s">
        <v>64</v>
      </c>
      <c r="PSL100" s="63"/>
      <c r="PSM100" s="63"/>
      <c r="PSN100" s="63"/>
      <c r="PSO100" s="63"/>
      <c r="PSP100" s="63"/>
      <c r="PSQ100" s="63"/>
      <c r="PSR100" s="7">
        <v>150</v>
      </c>
      <c r="PSS100" s="63" t="s">
        <v>64</v>
      </c>
      <c r="PST100" s="63"/>
      <c r="PSU100" s="63"/>
      <c r="PSV100" s="63"/>
      <c r="PSW100" s="63"/>
      <c r="PSX100" s="63"/>
      <c r="PSY100" s="63"/>
      <c r="PSZ100" s="7">
        <v>150</v>
      </c>
      <c r="PTA100" s="63" t="s">
        <v>64</v>
      </c>
      <c r="PTB100" s="63"/>
      <c r="PTC100" s="63"/>
      <c r="PTD100" s="63"/>
      <c r="PTE100" s="63"/>
      <c r="PTF100" s="63"/>
      <c r="PTG100" s="63"/>
      <c r="PTH100" s="7">
        <v>150</v>
      </c>
      <c r="PTI100" s="63" t="s">
        <v>64</v>
      </c>
      <c r="PTJ100" s="63"/>
      <c r="PTK100" s="63"/>
      <c r="PTL100" s="63"/>
      <c r="PTM100" s="63"/>
      <c r="PTN100" s="63"/>
      <c r="PTO100" s="63"/>
      <c r="PTP100" s="7">
        <v>150</v>
      </c>
      <c r="PTQ100" s="63" t="s">
        <v>64</v>
      </c>
      <c r="PTR100" s="63"/>
      <c r="PTS100" s="63"/>
      <c r="PTT100" s="63"/>
      <c r="PTU100" s="63"/>
      <c r="PTV100" s="63"/>
      <c r="PTW100" s="63"/>
      <c r="PTX100" s="7">
        <v>150</v>
      </c>
      <c r="PTY100" s="63" t="s">
        <v>64</v>
      </c>
      <c r="PTZ100" s="63"/>
      <c r="PUA100" s="63"/>
      <c r="PUB100" s="63"/>
      <c r="PUC100" s="63"/>
      <c r="PUD100" s="63"/>
      <c r="PUE100" s="63"/>
      <c r="PUF100" s="7">
        <v>150</v>
      </c>
      <c r="PUG100" s="63" t="s">
        <v>64</v>
      </c>
      <c r="PUH100" s="63"/>
      <c r="PUI100" s="63"/>
      <c r="PUJ100" s="63"/>
      <c r="PUK100" s="63"/>
      <c r="PUL100" s="63"/>
      <c r="PUM100" s="63"/>
      <c r="PUN100" s="7">
        <v>150</v>
      </c>
      <c r="PUO100" s="63" t="s">
        <v>64</v>
      </c>
      <c r="PUP100" s="63"/>
      <c r="PUQ100" s="63"/>
      <c r="PUR100" s="63"/>
      <c r="PUS100" s="63"/>
      <c r="PUT100" s="63"/>
      <c r="PUU100" s="63"/>
      <c r="PUV100" s="7">
        <v>150</v>
      </c>
      <c r="PUW100" s="63" t="s">
        <v>64</v>
      </c>
      <c r="PUX100" s="63"/>
      <c r="PUY100" s="63"/>
      <c r="PUZ100" s="63"/>
      <c r="PVA100" s="63"/>
      <c r="PVB100" s="63"/>
      <c r="PVC100" s="63"/>
      <c r="PVD100" s="7">
        <v>150</v>
      </c>
      <c r="PVE100" s="63" t="s">
        <v>64</v>
      </c>
      <c r="PVF100" s="63"/>
      <c r="PVG100" s="63"/>
      <c r="PVH100" s="63"/>
      <c r="PVI100" s="63"/>
      <c r="PVJ100" s="63"/>
      <c r="PVK100" s="63"/>
      <c r="PVL100" s="7">
        <v>150</v>
      </c>
      <c r="PVM100" s="63" t="s">
        <v>64</v>
      </c>
      <c r="PVN100" s="63"/>
      <c r="PVO100" s="63"/>
      <c r="PVP100" s="63"/>
      <c r="PVQ100" s="63"/>
      <c r="PVR100" s="63"/>
      <c r="PVS100" s="63"/>
      <c r="PVT100" s="7">
        <v>150</v>
      </c>
      <c r="PVU100" s="63" t="s">
        <v>64</v>
      </c>
      <c r="PVV100" s="63"/>
      <c r="PVW100" s="63"/>
      <c r="PVX100" s="63"/>
      <c r="PVY100" s="63"/>
      <c r="PVZ100" s="63"/>
      <c r="PWA100" s="63"/>
      <c r="PWB100" s="7">
        <v>150</v>
      </c>
      <c r="PWC100" s="63" t="s">
        <v>64</v>
      </c>
      <c r="PWD100" s="63"/>
      <c r="PWE100" s="63"/>
      <c r="PWF100" s="63"/>
      <c r="PWG100" s="63"/>
      <c r="PWH100" s="63"/>
      <c r="PWI100" s="63"/>
      <c r="PWJ100" s="7">
        <v>150</v>
      </c>
      <c r="PWK100" s="63" t="s">
        <v>64</v>
      </c>
      <c r="PWL100" s="63"/>
      <c r="PWM100" s="63"/>
      <c r="PWN100" s="63"/>
      <c r="PWO100" s="63"/>
      <c r="PWP100" s="63"/>
      <c r="PWQ100" s="63"/>
      <c r="PWR100" s="7">
        <v>150</v>
      </c>
      <c r="PWS100" s="63" t="s">
        <v>64</v>
      </c>
      <c r="PWT100" s="63"/>
      <c r="PWU100" s="63"/>
      <c r="PWV100" s="63"/>
      <c r="PWW100" s="63"/>
      <c r="PWX100" s="63"/>
      <c r="PWY100" s="63"/>
      <c r="PWZ100" s="7">
        <v>150</v>
      </c>
      <c r="PXA100" s="63" t="s">
        <v>64</v>
      </c>
      <c r="PXB100" s="63"/>
      <c r="PXC100" s="63"/>
      <c r="PXD100" s="63"/>
      <c r="PXE100" s="63"/>
      <c r="PXF100" s="63"/>
      <c r="PXG100" s="63"/>
      <c r="PXH100" s="7">
        <v>150</v>
      </c>
      <c r="PXI100" s="63" t="s">
        <v>64</v>
      </c>
      <c r="PXJ100" s="63"/>
      <c r="PXK100" s="63"/>
      <c r="PXL100" s="63"/>
      <c r="PXM100" s="63"/>
      <c r="PXN100" s="63"/>
      <c r="PXO100" s="63"/>
      <c r="PXP100" s="7">
        <v>150</v>
      </c>
      <c r="PXQ100" s="63" t="s">
        <v>64</v>
      </c>
      <c r="PXR100" s="63"/>
      <c r="PXS100" s="63"/>
      <c r="PXT100" s="63"/>
      <c r="PXU100" s="63"/>
      <c r="PXV100" s="63"/>
      <c r="PXW100" s="63"/>
      <c r="PXX100" s="7">
        <v>150</v>
      </c>
      <c r="PXY100" s="63" t="s">
        <v>64</v>
      </c>
      <c r="PXZ100" s="63"/>
      <c r="PYA100" s="63"/>
      <c r="PYB100" s="63"/>
      <c r="PYC100" s="63"/>
      <c r="PYD100" s="63"/>
      <c r="PYE100" s="63"/>
      <c r="PYF100" s="7">
        <v>150</v>
      </c>
      <c r="PYG100" s="63" t="s">
        <v>64</v>
      </c>
      <c r="PYH100" s="63"/>
      <c r="PYI100" s="63"/>
      <c r="PYJ100" s="63"/>
      <c r="PYK100" s="63"/>
      <c r="PYL100" s="63"/>
      <c r="PYM100" s="63"/>
      <c r="PYN100" s="7">
        <v>150</v>
      </c>
      <c r="PYO100" s="63" t="s">
        <v>64</v>
      </c>
      <c r="PYP100" s="63"/>
      <c r="PYQ100" s="63"/>
      <c r="PYR100" s="63"/>
      <c r="PYS100" s="63"/>
      <c r="PYT100" s="63"/>
      <c r="PYU100" s="63"/>
      <c r="PYV100" s="7">
        <v>150</v>
      </c>
      <c r="PYW100" s="63" t="s">
        <v>64</v>
      </c>
      <c r="PYX100" s="63"/>
      <c r="PYY100" s="63"/>
      <c r="PYZ100" s="63"/>
      <c r="PZA100" s="63"/>
      <c r="PZB100" s="63"/>
      <c r="PZC100" s="63"/>
      <c r="PZD100" s="7">
        <v>150</v>
      </c>
      <c r="PZE100" s="63" t="s">
        <v>64</v>
      </c>
      <c r="PZF100" s="63"/>
      <c r="PZG100" s="63"/>
      <c r="PZH100" s="63"/>
      <c r="PZI100" s="63"/>
      <c r="PZJ100" s="63"/>
      <c r="PZK100" s="63"/>
      <c r="PZL100" s="7">
        <v>150</v>
      </c>
      <c r="PZM100" s="63" t="s">
        <v>64</v>
      </c>
      <c r="PZN100" s="63"/>
      <c r="PZO100" s="63"/>
      <c r="PZP100" s="63"/>
      <c r="PZQ100" s="63"/>
      <c r="PZR100" s="63"/>
      <c r="PZS100" s="63"/>
      <c r="PZT100" s="7">
        <v>150</v>
      </c>
      <c r="PZU100" s="63" t="s">
        <v>64</v>
      </c>
      <c r="PZV100" s="63"/>
      <c r="PZW100" s="63"/>
      <c r="PZX100" s="63"/>
      <c r="PZY100" s="63"/>
      <c r="PZZ100" s="63"/>
      <c r="QAA100" s="63"/>
      <c r="QAB100" s="7">
        <v>150</v>
      </c>
      <c r="QAC100" s="63" t="s">
        <v>64</v>
      </c>
      <c r="QAD100" s="63"/>
      <c r="QAE100" s="63"/>
      <c r="QAF100" s="63"/>
      <c r="QAG100" s="63"/>
      <c r="QAH100" s="63"/>
      <c r="QAI100" s="63"/>
      <c r="QAJ100" s="7">
        <v>150</v>
      </c>
      <c r="QAK100" s="63" t="s">
        <v>64</v>
      </c>
      <c r="QAL100" s="63"/>
      <c r="QAM100" s="63"/>
      <c r="QAN100" s="63"/>
      <c r="QAO100" s="63"/>
      <c r="QAP100" s="63"/>
      <c r="QAQ100" s="63"/>
      <c r="QAR100" s="7">
        <v>150</v>
      </c>
      <c r="QAS100" s="63" t="s">
        <v>64</v>
      </c>
      <c r="QAT100" s="63"/>
      <c r="QAU100" s="63"/>
      <c r="QAV100" s="63"/>
      <c r="QAW100" s="63"/>
      <c r="QAX100" s="63"/>
      <c r="QAY100" s="63"/>
      <c r="QAZ100" s="7">
        <v>150</v>
      </c>
      <c r="QBA100" s="63" t="s">
        <v>64</v>
      </c>
      <c r="QBB100" s="63"/>
      <c r="QBC100" s="63"/>
      <c r="QBD100" s="63"/>
      <c r="QBE100" s="63"/>
      <c r="QBF100" s="63"/>
      <c r="QBG100" s="63"/>
      <c r="QBH100" s="7">
        <v>150</v>
      </c>
      <c r="QBI100" s="63" t="s">
        <v>64</v>
      </c>
      <c r="QBJ100" s="63"/>
      <c r="QBK100" s="63"/>
      <c r="QBL100" s="63"/>
      <c r="QBM100" s="63"/>
      <c r="QBN100" s="63"/>
      <c r="QBO100" s="63"/>
      <c r="QBP100" s="7">
        <v>150</v>
      </c>
      <c r="QBQ100" s="63" t="s">
        <v>64</v>
      </c>
      <c r="QBR100" s="63"/>
      <c r="QBS100" s="63"/>
      <c r="QBT100" s="63"/>
      <c r="QBU100" s="63"/>
      <c r="QBV100" s="63"/>
      <c r="QBW100" s="63"/>
      <c r="QBX100" s="7">
        <v>150</v>
      </c>
      <c r="QBY100" s="63" t="s">
        <v>64</v>
      </c>
      <c r="QBZ100" s="63"/>
      <c r="QCA100" s="63"/>
      <c r="QCB100" s="63"/>
      <c r="QCC100" s="63"/>
      <c r="QCD100" s="63"/>
      <c r="QCE100" s="63"/>
      <c r="QCF100" s="7">
        <v>150</v>
      </c>
      <c r="QCG100" s="63" t="s">
        <v>64</v>
      </c>
      <c r="QCH100" s="63"/>
      <c r="QCI100" s="63"/>
      <c r="QCJ100" s="63"/>
      <c r="QCK100" s="63"/>
      <c r="QCL100" s="63"/>
      <c r="QCM100" s="63"/>
      <c r="QCN100" s="7">
        <v>150</v>
      </c>
      <c r="QCO100" s="63" t="s">
        <v>64</v>
      </c>
      <c r="QCP100" s="63"/>
      <c r="QCQ100" s="63"/>
      <c r="QCR100" s="63"/>
      <c r="QCS100" s="63"/>
      <c r="QCT100" s="63"/>
      <c r="QCU100" s="63"/>
      <c r="QCV100" s="7">
        <v>150</v>
      </c>
      <c r="QCW100" s="63" t="s">
        <v>64</v>
      </c>
      <c r="QCX100" s="63"/>
      <c r="QCY100" s="63"/>
      <c r="QCZ100" s="63"/>
      <c r="QDA100" s="63"/>
      <c r="QDB100" s="63"/>
      <c r="QDC100" s="63"/>
      <c r="QDD100" s="7">
        <v>150</v>
      </c>
      <c r="QDE100" s="63" t="s">
        <v>64</v>
      </c>
      <c r="QDF100" s="63"/>
      <c r="QDG100" s="63"/>
      <c r="QDH100" s="63"/>
      <c r="QDI100" s="63"/>
      <c r="QDJ100" s="63"/>
      <c r="QDK100" s="63"/>
      <c r="QDL100" s="7">
        <v>150</v>
      </c>
      <c r="QDM100" s="63" t="s">
        <v>64</v>
      </c>
      <c r="QDN100" s="63"/>
      <c r="QDO100" s="63"/>
      <c r="QDP100" s="63"/>
      <c r="QDQ100" s="63"/>
      <c r="QDR100" s="63"/>
      <c r="QDS100" s="63"/>
      <c r="QDT100" s="7">
        <v>150</v>
      </c>
      <c r="QDU100" s="63" t="s">
        <v>64</v>
      </c>
      <c r="QDV100" s="63"/>
      <c r="QDW100" s="63"/>
      <c r="QDX100" s="63"/>
      <c r="QDY100" s="63"/>
      <c r="QDZ100" s="63"/>
      <c r="QEA100" s="63"/>
      <c r="QEB100" s="7">
        <v>150</v>
      </c>
      <c r="QEC100" s="63" t="s">
        <v>64</v>
      </c>
      <c r="QED100" s="63"/>
      <c r="QEE100" s="63"/>
      <c r="QEF100" s="63"/>
      <c r="QEG100" s="63"/>
      <c r="QEH100" s="63"/>
      <c r="QEI100" s="63"/>
      <c r="QEJ100" s="7">
        <v>150</v>
      </c>
      <c r="QEK100" s="63" t="s">
        <v>64</v>
      </c>
      <c r="QEL100" s="63"/>
      <c r="QEM100" s="63"/>
      <c r="QEN100" s="63"/>
      <c r="QEO100" s="63"/>
      <c r="QEP100" s="63"/>
      <c r="QEQ100" s="63"/>
      <c r="QER100" s="7">
        <v>150</v>
      </c>
      <c r="QES100" s="63" t="s">
        <v>64</v>
      </c>
      <c r="QET100" s="63"/>
      <c r="QEU100" s="63"/>
      <c r="QEV100" s="63"/>
      <c r="QEW100" s="63"/>
      <c r="QEX100" s="63"/>
      <c r="QEY100" s="63"/>
      <c r="QEZ100" s="7">
        <v>150</v>
      </c>
      <c r="QFA100" s="63" t="s">
        <v>64</v>
      </c>
      <c r="QFB100" s="63"/>
      <c r="QFC100" s="63"/>
      <c r="QFD100" s="63"/>
      <c r="QFE100" s="63"/>
      <c r="QFF100" s="63"/>
      <c r="QFG100" s="63"/>
      <c r="QFH100" s="7">
        <v>150</v>
      </c>
      <c r="QFI100" s="63" t="s">
        <v>64</v>
      </c>
      <c r="QFJ100" s="63"/>
      <c r="QFK100" s="63"/>
      <c r="QFL100" s="63"/>
      <c r="QFM100" s="63"/>
      <c r="QFN100" s="63"/>
      <c r="QFO100" s="63"/>
      <c r="QFP100" s="7">
        <v>150</v>
      </c>
      <c r="QFQ100" s="63" t="s">
        <v>64</v>
      </c>
      <c r="QFR100" s="63"/>
      <c r="QFS100" s="63"/>
      <c r="QFT100" s="63"/>
      <c r="QFU100" s="63"/>
      <c r="QFV100" s="63"/>
      <c r="QFW100" s="63"/>
      <c r="QFX100" s="7">
        <v>150</v>
      </c>
      <c r="QFY100" s="63" t="s">
        <v>64</v>
      </c>
      <c r="QFZ100" s="63"/>
      <c r="QGA100" s="63"/>
      <c r="QGB100" s="63"/>
      <c r="QGC100" s="63"/>
      <c r="QGD100" s="63"/>
      <c r="QGE100" s="63"/>
      <c r="QGF100" s="7">
        <v>150</v>
      </c>
      <c r="QGG100" s="63" t="s">
        <v>64</v>
      </c>
      <c r="QGH100" s="63"/>
      <c r="QGI100" s="63"/>
      <c r="QGJ100" s="63"/>
      <c r="QGK100" s="63"/>
      <c r="QGL100" s="63"/>
      <c r="QGM100" s="63"/>
      <c r="QGN100" s="7">
        <v>150</v>
      </c>
      <c r="QGO100" s="63" t="s">
        <v>64</v>
      </c>
      <c r="QGP100" s="63"/>
      <c r="QGQ100" s="63"/>
      <c r="QGR100" s="63"/>
      <c r="QGS100" s="63"/>
      <c r="QGT100" s="63"/>
      <c r="QGU100" s="63"/>
      <c r="QGV100" s="7">
        <v>150</v>
      </c>
      <c r="QGW100" s="63" t="s">
        <v>64</v>
      </c>
      <c r="QGX100" s="63"/>
      <c r="QGY100" s="63"/>
      <c r="QGZ100" s="63"/>
      <c r="QHA100" s="63"/>
      <c r="QHB100" s="63"/>
      <c r="QHC100" s="63"/>
      <c r="QHD100" s="7">
        <v>150</v>
      </c>
      <c r="QHE100" s="63" t="s">
        <v>64</v>
      </c>
      <c r="QHF100" s="63"/>
      <c r="QHG100" s="63"/>
      <c r="QHH100" s="63"/>
      <c r="QHI100" s="63"/>
      <c r="QHJ100" s="63"/>
      <c r="QHK100" s="63"/>
      <c r="QHL100" s="7">
        <v>150</v>
      </c>
      <c r="QHM100" s="63" t="s">
        <v>64</v>
      </c>
      <c r="QHN100" s="63"/>
      <c r="QHO100" s="63"/>
      <c r="QHP100" s="63"/>
      <c r="QHQ100" s="63"/>
      <c r="QHR100" s="63"/>
      <c r="QHS100" s="63"/>
      <c r="QHT100" s="7">
        <v>150</v>
      </c>
      <c r="QHU100" s="63" t="s">
        <v>64</v>
      </c>
      <c r="QHV100" s="63"/>
      <c r="QHW100" s="63"/>
      <c r="QHX100" s="63"/>
      <c r="QHY100" s="63"/>
      <c r="QHZ100" s="63"/>
      <c r="QIA100" s="63"/>
      <c r="QIB100" s="7">
        <v>150</v>
      </c>
      <c r="QIC100" s="63" t="s">
        <v>64</v>
      </c>
      <c r="QID100" s="63"/>
      <c r="QIE100" s="63"/>
      <c r="QIF100" s="63"/>
      <c r="QIG100" s="63"/>
      <c r="QIH100" s="63"/>
      <c r="QII100" s="63"/>
      <c r="QIJ100" s="7">
        <v>150</v>
      </c>
      <c r="QIK100" s="63" t="s">
        <v>64</v>
      </c>
      <c r="QIL100" s="63"/>
      <c r="QIM100" s="63"/>
      <c r="QIN100" s="63"/>
      <c r="QIO100" s="63"/>
      <c r="QIP100" s="63"/>
      <c r="QIQ100" s="63"/>
      <c r="QIR100" s="7">
        <v>150</v>
      </c>
      <c r="QIS100" s="63" t="s">
        <v>64</v>
      </c>
      <c r="QIT100" s="63"/>
      <c r="QIU100" s="63"/>
      <c r="QIV100" s="63"/>
      <c r="QIW100" s="63"/>
      <c r="QIX100" s="63"/>
      <c r="QIY100" s="63"/>
      <c r="QIZ100" s="7">
        <v>150</v>
      </c>
      <c r="QJA100" s="63" t="s">
        <v>64</v>
      </c>
      <c r="QJB100" s="63"/>
      <c r="QJC100" s="63"/>
      <c r="QJD100" s="63"/>
      <c r="QJE100" s="63"/>
      <c r="QJF100" s="63"/>
      <c r="QJG100" s="63"/>
      <c r="QJH100" s="7">
        <v>150</v>
      </c>
      <c r="QJI100" s="63" t="s">
        <v>64</v>
      </c>
      <c r="QJJ100" s="63"/>
      <c r="QJK100" s="63"/>
      <c r="QJL100" s="63"/>
      <c r="QJM100" s="63"/>
      <c r="QJN100" s="63"/>
      <c r="QJO100" s="63"/>
      <c r="QJP100" s="7">
        <v>150</v>
      </c>
      <c r="QJQ100" s="63" t="s">
        <v>64</v>
      </c>
      <c r="QJR100" s="63"/>
      <c r="QJS100" s="63"/>
      <c r="QJT100" s="63"/>
      <c r="QJU100" s="63"/>
      <c r="QJV100" s="63"/>
      <c r="QJW100" s="63"/>
      <c r="QJX100" s="7">
        <v>150</v>
      </c>
      <c r="QJY100" s="63" t="s">
        <v>64</v>
      </c>
      <c r="QJZ100" s="63"/>
      <c r="QKA100" s="63"/>
      <c r="QKB100" s="63"/>
      <c r="QKC100" s="63"/>
      <c r="QKD100" s="63"/>
      <c r="QKE100" s="63"/>
      <c r="QKF100" s="7">
        <v>150</v>
      </c>
      <c r="QKG100" s="63" t="s">
        <v>64</v>
      </c>
      <c r="QKH100" s="63"/>
      <c r="QKI100" s="63"/>
      <c r="QKJ100" s="63"/>
      <c r="QKK100" s="63"/>
      <c r="QKL100" s="63"/>
      <c r="QKM100" s="63"/>
      <c r="QKN100" s="7">
        <v>150</v>
      </c>
      <c r="QKO100" s="63" t="s">
        <v>64</v>
      </c>
      <c r="QKP100" s="63"/>
      <c r="QKQ100" s="63"/>
      <c r="QKR100" s="63"/>
      <c r="QKS100" s="63"/>
      <c r="QKT100" s="63"/>
      <c r="QKU100" s="63"/>
      <c r="QKV100" s="7">
        <v>150</v>
      </c>
      <c r="QKW100" s="63" t="s">
        <v>64</v>
      </c>
      <c r="QKX100" s="63"/>
      <c r="QKY100" s="63"/>
      <c r="QKZ100" s="63"/>
      <c r="QLA100" s="63"/>
      <c r="QLB100" s="63"/>
      <c r="QLC100" s="63"/>
      <c r="QLD100" s="7">
        <v>150</v>
      </c>
      <c r="QLE100" s="63" t="s">
        <v>64</v>
      </c>
      <c r="QLF100" s="63"/>
      <c r="QLG100" s="63"/>
      <c r="QLH100" s="63"/>
      <c r="QLI100" s="63"/>
      <c r="QLJ100" s="63"/>
      <c r="QLK100" s="63"/>
      <c r="QLL100" s="7">
        <v>150</v>
      </c>
      <c r="QLM100" s="63" t="s">
        <v>64</v>
      </c>
      <c r="QLN100" s="63"/>
      <c r="QLO100" s="63"/>
      <c r="QLP100" s="63"/>
      <c r="QLQ100" s="63"/>
      <c r="QLR100" s="63"/>
      <c r="QLS100" s="63"/>
      <c r="QLT100" s="7">
        <v>150</v>
      </c>
      <c r="QLU100" s="63" t="s">
        <v>64</v>
      </c>
      <c r="QLV100" s="63"/>
      <c r="QLW100" s="63"/>
      <c r="QLX100" s="63"/>
      <c r="QLY100" s="63"/>
      <c r="QLZ100" s="63"/>
      <c r="QMA100" s="63"/>
      <c r="QMB100" s="7">
        <v>150</v>
      </c>
      <c r="QMC100" s="63" t="s">
        <v>64</v>
      </c>
      <c r="QMD100" s="63"/>
      <c r="QME100" s="63"/>
      <c r="QMF100" s="63"/>
      <c r="QMG100" s="63"/>
      <c r="QMH100" s="63"/>
      <c r="QMI100" s="63"/>
      <c r="QMJ100" s="7">
        <v>150</v>
      </c>
      <c r="QMK100" s="63" t="s">
        <v>64</v>
      </c>
      <c r="QML100" s="63"/>
      <c r="QMM100" s="63"/>
      <c r="QMN100" s="63"/>
      <c r="QMO100" s="63"/>
      <c r="QMP100" s="63"/>
      <c r="QMQ100" s="63"/>
      <c r="QMR100" s="7">
        <v>150</v>
      </c>
      <c r="QMS100" s="63" t="s">
        <v>64</v>
      </c>
      <c r="QMT100" s="63"/>
      <c r="QMU100" s="63"/>
      <c r="QMV100" s="63"/>
      <c r="QMW100" s="63"/>
      <c r="QMX100" s="63"/>
      <c r="QMY100" s="63"/>
      <c r="QMZ100" s="7">
        <v>150</v>
      </c>
      <c r="QNA100" s="63" t="s">
        <v>64</v>
      </c>
      <c r="QNB100" s="63"/>
      <c r="QNC100" s="63"/>
      <c r="QND100" s="63"/>
      <c r="QNE100" s="63"/>
      <c r="QNF100" s="63"/>
      <c r="QNG100" s="63"/>
      <c r="QNH100" s="7">
        <v>150</v>
      </c>
      <c r="QNI100" s="63" t="s">
        <v>64</v>
      </c>
      <c r="QNJ100" s="63"/>
      <c r="QNK100" s="63"/>
      <c r="QNL100" s="63"/>
      <c r="QNM100" s="63"/>
      <c r="QNN100" s="63"/>
      <c r="QNO100" s="63"/>
      <c r="QNP100" s="7">
        <v>150</v>
      </c>
      <c r="QNQ100" s="63" t="s">
        <v>64</v>
      </c>
      <c r="QNR100" s="63"/>
      <c r="QNS100" s="63"/>
      <c r="QNT100" s="63"/>
      <c r="QNU100" s="63"/>
      <c r="QNV100" s="63"/>
      <c r="QNW100" s="63"/>
      <c r="QNX100" s="7">
        <v>150</v>
      </c>
      <c r="QNY100" s="63" t="s">
        <v>64</v>
      </c>
      <c r="QNZ100" s="63"/>
      <c r="QOA100" s="63"/>
      <c r="QOB100" s="63"/>
      <c r="QOC100" s="63"/>
      <c r="QOD100" s="63"/>
      <c r="QOE100" s="63"/>
      <c r="QOF100" s="7">
        <v>150</v>
      </c>
      <c r="QOG100" s="63" t="s">
        <v>64</v>
      </c>
      <c r="QOH100" s="63"/>
      <c r="QOI100" s="63"/>
      <c r="QOJ100" s="63"/>
      <c r="QOK100" s="63"/>
      <c r="QOL100" s="63"/>
      <c r="QOM100" s="63"/>
      <c r="QON100" s="7">
        <v>150</v>
      </c>
      <c r="QOO100" s="63" t="s">
        <v>64</v>
      </c>
      <c r="QOP100" s="63"/>
      <c r="QOQ100" s="63"/>
      <c r="QOR100" s="63"/>
      <c r="QOS100" s="63"/>
      <c r="QOT100" s="63"/>
      <c r="QOU100" s="63"/>
      <c r="QOV100" s="7">
        <v>150</v>
      </c>
      <c r="QOW100" s="63" t="s">
        <v>64</v>
      </c>
      <c r="QOX100" s="63"/>
      <c r="QOY100" s="63"/>
      <c r="QOZ100" s="63"/>
      <c r="QPA100" s="63"/>
      <c r="QPB100" s="63"/>
      <c r="QPC100" s="63"/>
      <c r="QPD100" s="7">
        <v>150</v>
      </c>
      <c r="QPE100" s="63" t="s">
        <v>64</v>
      </c>
      <c r="QPF100" s="63"/>
      <c r="QPG100" s="63"/>
      <c r="QPH100" s="63"/>
      <c r="QPI100" s="63"/>
      <c r="QPJ100" s="63"/>
      <c r="QPK100" s="63"/>
      <c r="QPL100" s="7">
        <v>150</v>
      </c>
      <c r="QPM100" s="63" t="s">
        <v>64</v>
      </c>
      <c r="QPN100" s="63"/>
      <c r="QPO100" s="63"/>
      <c r="QPP100" s="63"/>
      <c r="QPQ100" s="63"/>
      <c r="QPR100" s="63"/>
      <c r="QPS100" s="63"/>
      <c r="QPT100" s="7">
        <v>150</v>
      </c>
      <c r="QPU100" s="63" t="s">
        <v>64</v>
      </c>
      <c r="QPV100" s="63"/>
      <c r="QPW100" s="63"/>
      <c r="QPX100" s="63"/>
      <c r="QPY100" s="63"/>
      <c r="QPZ100" s="63"/>
      <c r="QQA100" s="63"/>
      <c r="QQB100" s="7">
        <v>150</v>
      </c>
      <c r="QQC100" s="63" t="s">
        <v>64</v>
      </c>
      <c r="QQD100" s="63"/>
      <c r="QQE100" s="63"/>
      <c r="QQF100" s="63"/>
      <c r="QQG100" s="63"/>
      <c r="QQH100" s="63"/>
      <c r="QQI100" s="63"/>
      <c r="QQJ100" s="7">
        <v>150</v>
      </c>
      <c r="QQK100" s="63" t="s">
        <v>64</v>
      </c>
      <c r="QQL100" s="63"/>
      <c r="QQM100" s="63"/>
      <c r="QQN100" s="63"/>
      <c r="QQO100" s="63"/>
      <c r="QQP100" s="63"/>
      <c r="QQQ100" s="63"/>
      <c r="QQR100" s="7">
        <v>150</v>
      </c>
      <c r="QQS100" s="63" t="s">
        <v>64</v>
      </c>
      <c r="QQT100" s="63"/>
      <c r="QQU100" s="63"/>
      <c r="QQV100" s="63"/>
      <c r="QQW100" s="63"/>
      <c r="QQX100" s="63"/>
      <c r="QQY100" s="63"/>
      <c r="QQZ100" s="7">
        <v>150</v>
      </c>
      <c r="QRA100" s="63" t="s">
        <v>64</v>
      </c>
      <c r="QRB100" s="63"/>
      <c r="QRC100" s="63"/>
      <c r="QRD100" s="63"/>
      <c r="QRE100" s="63"/>
      <c r="QRF100" s="63"/>
      <c r="QRG100" s="63"/>
      <c r="QRH100" s="7">
        <v>150</v>
      </c>
      <c r="QRI100" s="63" t="s">
        <v>64</v>
      </c>
      <c r="QRJ100" s="63"/>
      <c r="QRK100" s="63"/>
      <c r="QRL100" s="63"/>
      <c r="QRM100" s="63"/>
      <c r="QRN100" s="63"/>
      <c r="QRO100" s="63"/>
      <c r="QRP100" s="7">
        <v>150</v>
      </c>
      <c r="QRQ100" s="63" t="s">
        <v>64</v>
      </c>
      <c r="QRR100" s="63"/>
      <c r="QRS100" s="63"/>
      <c r="QRT100" s="63"/>
      <c r="QRU100" s="63"/>
      <c r="QRV100" s="63"/>
      <c r="QRW100" s="63"/>
      <c r="QRX100" s="7">
        <v>150</v>
      </c>
      <c r="QRY100" s="63" t="s">
        <v>64</v>
      </c>
      <c r="QRZ100" s="63"/>
      <c r="QSA100" s="63"/>
      <c r="QSB100" s="63"/>
      <c r="QSC100" s="63"/>
      <c r="QSD100" s="63"/>
      <c r="QSE100" s="63"/>
      <c r="QSF100" s="7">
        <v>150</v>
      </c>
      <c r="QSG100" s="63" t="s">
        <v>64</v>
      </c>
      <c r="QSH100" s="63"/>
      <c r="QSI100" s="63"/>
      <c r="QSJ100" s="63"/>
      <c r="QSK100" s="63"/>
      <c r="QSL100" s="63"/>
      <c r="QSM100" s="63"/>
      <c r="QSN100" s="7">
        <v>150</v>
      </c>
      <c r="QSO100" s="63" t="s">
        <v>64</v>
      </c>
      <c r="QSP100" s="63"/>
      <c r="QSQ100" s="63"/>
      <c r="QSR100" s="63"/>
      <c r="QSS100" s="63"/>
      <c r="QST100" s="63"/>
      <c r="QSU100" s="63"/>
      <c r="QSV100" s="7">
        <v>150</v>
      </c>
      <c r="QSW100" s="63" t="s">
        <v>64</v>
      </c>
      <c r="QSX100" s="63"/>
      <c r="QSY100" s="63"/>
      <c r="QSZ100" s="63"/>
      <c r="QTA100" s="63"/>
      <c r="QTB100" s="63"/>
      <c r="QTC100" s="63"/>
      <c r="QTD100" s="7">
        <v>150</v>
      </c>
      <c r="QTE100" s="63" t="s">
        <v>64</v>
      </c>
      <c r="QTF100" s="63"/>
      <c r="QTG100" s="63"/>
      <c r="QTH100" s="63"/>
      <c r="QTI100" s="63"/>
      <c r="QTJ100" s="63"/>
      <c r="QTK100" s="63"/>
      <c r="QTL100" s="7">
        <v>150</v>
      </c>
      <c r="QTM100" s="63" t="s">
        <v>64</v>
      </c>
      <c r="QTN100" s="63"/>
      <c r="QTO100" s="63"/>
      <c r="QTP100" s="63"/>
      <c r="QTQ100" s="63"/>
      <c r="QTR100" s="63"/>
      <c r="QTS100" s="63"/>
      <c r="QTT100" s="7">
        <v>150</v>
      </c>
      <c r="QTU100" s="63" t="s">
        <v>64</v>
      </c>
      <c r="QTV100" s="63"/>
      <c r="QTW100" s="63"/>
      <c r="QTX100" s="63"/>
      <c r="QTY100" s="63"/>
      <c r="QTZ100" s="63"/>
      <c r="QUA100" s="63"/>
      <c r="QUB100" s="7">
        <v>150</v>
      </c>
      <c r="QUC100" s="63" t="s">
        <v>64</v>
      </c>
      <c r="QUD100" s="63"/>
      <c r="QUE100" s="63"/>
      <c r="QUF100" s="63"/>
      <c r="QUG100" s="63"/>
      <c r="QUH100" s="63"/>
      <c r="QUI100" s="63"/>
      <c r="QUJ100" s="7">
        <v>150</v>
      </c>
      <c r="QUK100" s="63" t="s">
        <v>64</v>
      </c>
      <c r="QUL100" s="63"/>
      <c r="QUM100" s="63"/>
      <c r="QUN100" s="63"/>
      <c r="QUO100" s="63"/>
      <c r="QUP100" s="63"/>
      <c r="QUQ100" s="63"/>
      <c r="QUR100" s="7">
        <v>150</v>
      </c>
      <c r="QUS100" s="63" t="s">
        <v>64</v>
      </c>
      <c r="QUT100" s="63"/>
      <c r="QUU100" s="63"/>
      <c r="QUV100" s="63"/>
      <c r="QUW100" s="63"/>
      <c r="QUX100" s="63"/>
      <c r="QUY100" s="63"/>
      <c r="QUZ100" s="7">
        <v>150</v>
      </c>
      <c r="QVA100" s="63" t="s">
        <v>64</v>
      </c>
      <c r="QVB100" s="63"/>
      <c r="QVC100" s="63"/>
      <c r="QVD100" s="63"/>
      <c r="QVE100" s="63"/>
      <c r="QVF100" s="63"/>
      <c r="QVG100" s="63"/>
      <c r="QVH100" s="7">
        <v>150</v>
      </c>
      <c r="QVI100" s="63" t="s">
        <v>64</v>
      </c>
      <c r="QVJ100" s="63"/>
      <c r="QVK100" s="63"/>
      <c r="QVL100" s="63"/>
      <c r="QVM100" s="63"/>
      <c r="QVN100" s="63"/>
      <c r="QVO100" s="63"/>
      <c r="QVP100" s="7">
        <v>150</v>
      </c>
      <c r="QVQ100" s="63" t="s">
        <v>64</v>
      </c>
      <c r="QVR100" s="63"/>
      <c r="QVS100" s="63"/>
      <c r="QVT100" s="63"/>
      <c r="QVU100" s="63"/>
      <c r="QVV100" s="63"/>
      <c r="QVW100" s="63"/>
      <c r="QVX100" s="7">
        <v>150</v>
      </c>
      <c r="QVY100" s="63" t="s">
        <v>64</v>
      </c>
      <c r="QVZ100" s="63"/>
      <c r="QWA100" s="63"/>
      <c r="QWB100" s="63"/>
      <c r="QWC100" s="63"/>
      <c r="QWD100" s="63"/>
      <c r="QWE100" s="63"/>
      <c r="QWF100" s="7">
        <v>150</v>
      </c>
      <c r="QWG100" s="63" t="s">
        <v>64</v>
      </c>
      <c r="QWH100" s="63"/>
      <c r="QWI100" s="63"/>
      <c r="QWJ100" s="63"/>
      <c r="QWK100" s="63"/>
      <c r="QWL100" s="63"/>
      <c r="QWM100" s="63"/>
      <c r="QWN100" s="7">
        <v>150</v>
      </c>
      <c r="QWO100" s="63" t="s">
        <v>64</v>
      </c>
      <c r="QWP100" s="63"/>
      <c r="QWQ100" s="63"/>
      <c r="QWR100" s="63"/>
      <c r="QWS100" s="63"/>
      <c r="QWT100" s="63"/>
      <c r="QWU100" s="63"/>
      <c r="QWV100" s="7">
        <v>150</v>
      </c>
      <c r="QWW100" s="63" t="s">
        <v>64</v>
      </c>
      <c r="QWX100" s="63"/>
      <c r="QWY100" s="63"/>
      <c r="QWZ100" s="63"/>
      <c r="QXA100" s="63"/>
      <c r="QXB100" s="63"/>
      <c r="QXC100" s="63"/>
      <c r="QXD100" s="7">
        <v>150</v>
      </c>
      <c r="QXE100" s="63" t="s">
        <v>64</v>
      </c>
      <c r="QXF100" s="63"/>
      <c r="QXG100" s="63"/>
      <c r="QXH100" s="63"/>
      <c r="QXI100" s="63"/>
      <c r="QXJ100" s="63"/>
      <c r="QXK100" s="63"/>
      <c r="QXL100" s="7">
        <v>150</v>
      </c>
      <c r="QXM100" s="63" t="s">
        <v>64</v>
      </c>
      <c r="QXN100" s="63"/>
      <c r="QXO100" s="63"/>
      <c r="QXP100" s="63"/>
      <c r="QXQ100" s="63"/>
      <c r="QXR100" s="63"/>
      <c r="QXS100" s="63"/>
      <c r="QXT100" s="7">
        <v>150</v>
      </c>
      <c r="QXU100" s="63" t="s">
        <v>64</v>
      </c>
      <c r="QXV100" s="63"/>
      <c r="QXW100" s="63"/>
      <c r="QXX100" s="63"/>
      <c r="QXY100" s="63"/>
      <c r="QXZ100" s="63"/>
      <c r="QYA100" s="63"/>
      <c r="QYB100" s="7">
        <v>150</v>
      </c>
      <c r="QYC100" s="63" t="s">
        <v>64</v>
      </c>
      <c r="QYD100" s="63"/>
      <c r="QYE100" s="63"/>
      <c r="QYF100" s="63"/>
      <c r="QYG100" s="63"/>
      <c r="QYH100" s="63"/>
      <c r="QYI100" s="63"/>
      <c r="QYJ100" s="7">
        <v>150</v>
      </c>
      <c r="QYK100" s="63" t="s">
        <v>64</v>
      </c>
      <c r="QYL100" s="63"/>
      <c r="QYM100" s="63"/>
      <c r="QYN100" s="63"/>
      <c r="QYO100" s="63"/>
      <c r="QYP100" s="63"/>
      <c r="QYQ100" s="63"/>
      <c r="QYR100" s="7">
        <v>150</v>
      </c>
      <c r="QYS100" s="63" t="s">
        <v>64</v>
      </c>
      <c r="QYT100" s="63"/>
      <c r="QYU100" s="63"/>
      <c r="QYV100" s="63"/>
      <c r="QYW100" s="63"/>
      <c r="QYX100" s="63"/>
      <c r="QYY100" s="63"/>
      <c r="QYZ100" s="7">
        <v>150</v>
      </c>
      <c r="QZA100" s="63" t="s">
        <v>64</v>
      </c>
      <c r="QZB100" s="63"/>
      <c r="QZC100" s="63"/>
      <c r="QZD100" s="63"/>
      <c r="QZE100" s="63"/>
      <c r="QZF100" s="63"/>
      <c r="QZG100" s="63"/>
      <c r="QZH100" s="7">
        <v>150</v>
      </c>
      <c r="QZI100" s="63" t="s">
        <v>64</v>
      </c>
      <c r="QZJ100" s="63"/>
      <c r="QZK100" s="63"/>
      <c r="QZL100" s="63"/>
      <c r="QZM100" s="63"/>
      <c r="QZN100" s="63"/>
      <c r="QZO100" s="63"/>
      <c r="QZP100" s="7">
        <v>150</v>
      </c>
      <c r="QZQ100" s="63" t="s">
        <v>64</v>
      </c>
      <c r="QZR100" s="63"/>
      <c r="QZS100" s="63"/>
      <c r="QZT100" s="63"/>
      <c r="QZU100" s="63"/>
      <c r="QZV100" s="63"/>
      <c r="QZW100" s="63"/>
      <c r="QZX100" s="7">
        <v>150</v>
      </c>
      <c r="QZY100" s="63" t="s">
        <v>64</v>
      </c>
      <c r="QZZ100" s="63"/>
      <c r="RAA100" s="63"/>
      <c r="RAB100" s="63"/>
      <c r="RAC100" s="63"/>
      <c r="RAD100" s="63"/>
      <c r="RAE100" s="63"/>
      <c r="RAF100" s="7">
        <v>150</v>
      </c>
      <c r="RAG100" s="63" t="s">
        <v>64</v>
      </c>
      <c r="RAH100" s="63"/>
      <c r="RAI100" s="63"/>
      <c r="RAJ100" s="63"/>
      <c r="RAK100" s="63"/>
      <c r="RAL100" s="63"/>
      <c r="RAM100" s="63"/>
      <c r="RAN100" s="7">
        <v>150</v>
      </c>
      <c r="RAO100" s="63" t="s">
        <v>64</v>
      </c>
      <c r="RAP100" s="63"/>
      <c r="RAQ100" s="63"/>
      <c r="RAR100" s="63"/>
      <c r="RAS100" s="63"/>
      <c r="RAT100" s="63"/>
      <c r="RAU100" s="63"/>
      <c r="RAV100" s="7">
        <v>150</v>
      </c>
      <c r="RAW100" s="63" t="s">
        <v>64</v>
      </c>
      <c r="RAX100" s="63"/>
      <c r="RAY100" s="63"/>
      <c r="RAZ100" s="63"/>
      <c r="RBA100" s="63"/>
      <c r="RBB100" s="63"/>
      <c r="RBC100" s="63"/>
      <c r="RBD100" s="7">
        <v>150</v>
      </c>
      <c r="RBE100" s="63" t="s">
        <v>64</v>
      </c>
      <c r="RBF100" s="63"/>
      <c r="RBG100" s="63"/>
      <c r="RBH100" s="63"/>
      <c r="RBI100" s="63"/>
      <c r="RBJ100" s="63"/>
      <c r="RBK100" s="63"/>
      <c r="RBL100" s="7">
        <v>150</v>
      </c>
      <c r="RBM100" s="63" t="s">
        <v>64</v>
      </c>
      <c r="RBN100" s="63"/>
      <c r="RBO100" s="63"/>
      <c r="RBP100" s="63"/>
      <c r="RBQ100" s="63"/>
      <c r="RBR100" s="63"/>
      <c r="RBS100" s="63"/>
      <c r="RBT100" s="7">
        <v>150</v>
      </c>
      <c r="RBU100" s="63" t="s">
        <v>64</v>
      </c>
      <c r="RBV100" s="63"/>
      <c r="RBW100" s="63"/>
      <c r="RBX100" s="63"/>
      <c r="RBY100" s="63"/>
      <c r="RBZ100" s="63"/>
      <c r="RCA100" s="63"/>
      <c r="RCB100" s="7">
        <v>150</v>
      </c>
      <c r="RCC100" s="63" t="s">
        <v>64</v>
      </c>
      <c r="RCD100" s="63"/>
      <c r="RCE100" s="63"/>
      <c r="RCF100" s="63"/>
      <c r="RCG100" s="63"/>
      <c r="RCH100" s="63"/>
      <c r="RCI100" s="63"/>
      <c r="RCJ100" s="7">
        <v>150</v>
      </c>
      <c r="RCK100" s="63" t="s">
        <v>64</v>
      </c>
      <c r="RCL100" s="63"/>
      <c r="RCM100" s="63"/>
      <c r="RCN100" s="63"/>
      <c r="RCO100" s="63"/>
      <c r="RCP100" s="63"/>
      <c r="RCQ100" s="63"/>
      <c r="RCR100" s="7">
        <v>150</v>
      </c>
      <c r="RCS100" s="63" t="s">
        <v>64</v>
      </c>
      <c r="RCT100" s="63"/>
      <c r="RCU100" s="63"/>
      <c r="RCV100" s="63"/>
      <c r="RCW100" s="63"/>
      <c r="RCX100" s="63"/>
      <c r="RCY100" s="63"/>
      <c r="RCZ100" s="7">
        <v>150</v>
      </c>
      <c r="RDA100" s="63" t="s">
        <v>64</v>
      </c>
      <c r="RDB100" s="63"/>
      <c r="RDC100" s="63"/>
      <c r="RDD100" s="63"/>
      <c r="RDE100" s="63"/>
      <c r="RDF100" s="63"/>
      <c r="RDG100" s="63"/>
      <c r="RDH100" s="7">
        <v>150</v>
      </c>
      <c r="RDI100" s="63" t="s">
        <v>64</v>
      </c>
      <c r="RDJ100" s="63"/>
      <c r="RDK100" s="63"/>
      <c r="RDL100" s="63"/>
      <c r="RDM100" s="63"/>
      <c r="RDN100" s="63"/>
      <c r="RDO100" s="63"/>
      <c r="RDP100" s="7">
        <v>150</v>
      </c>
      <c r="RDQ100" s="63" t="s">
        <v>64</v>
      </c>
      <c r="RDR100" s="63"/>
      <c r="RDS100" s="63"/>
      <c r="RDT100" s="63"/>
      <c r="RDU100" s="63"/>
      <c r="RDV100" s="63"/>
      <c r="RDW100" s="63"/>
      <c r="RDX100" s="7">
        <v>150</v>
      </c>
      <c r="RDY100" s="63" t="s">
        <v>64</v>
      </c>
      <c r="RDZ100" s="63"/>
      <c r="REA100" s="63"/>
      <c r="REB100" s="63"/>
      <c r="REC100" s="63"/>
      <c r="RED100" s="63"/>
      <c r="REE100" s="63"/>
      <c r="REF100" s="7">
        <v>150</v>
      </c>
      <c r="REG100" s="63" t="s">
        <v>64</v>
      </c>
      <c r="REH100" s="63"/>
      <c r="REI100" s="63"/>
      <c r="REJ100" s="63"/>
      <c r="REK100" s="63"/>
      <c r="REL100" s="63"/>
      <c r="REM100" s="63"/>
      <c r="REN100" s="7">
        <v>150</v>
      </c>
      <c r="REO100" s="63" t="s">
        <v>64</v>
      </c>
      <c r="REP100" s="63"/>
      <c r="REQ100" s="63"/>
      <c r="RER100" s="63"/>
      <c r="RES100" s="63"/>
      <c r="RET100" s="63"/>
      <c r="REU100" s="63"/>
      <c r="REV100" s="7">
        <v>150</v>
      </c>
      <c r="REW100" s="63" t="s">
        <v>64</v>
      </c>
      <c r="REX100" s="63"/>
      <c r="REY100" s="63"/>
      <c r="REZ100" s="63"/>
      <c r="RFA100" s="63"/>
      <c r="RFB100" s="63"/>
      <c r="RFC100" s="63"/>
      <c r="RFD100" s="7">
        <v>150</v>
      </c>
      <c r="RFE100" s="63" t="s">
        <v>64</v>
      </c>
      <c r="RFF100" s="63"/>
      <c r="RFG100" s="63"/>
      <c r="RFH100" s="63"/>
      <c r="RFI100" s="63"/>
      <c r="RFJ100" s="63"/>
      <c r="RFK100" s="63"/>
      <c r="RFL100" s="7">
        <v>150</v>
      </c>
      <c r="RFM100" s="63" t="s">
        <v>64</v>
      </c>
      <c r="RFN100" s="63"/>
      <c r="RFO100" s="63"/>
      <c r="RFP100" s="63"/>
      <c r="RFQ100" s="63"/>
      <c r="RFR100" s="63"/>
      <c r="RFS100" s="63"/>
      <c r="RFT100" s="7">
        <v>150</v>
      </c>
      <c r="RFU100" s="63" t="s">
        <v>64</v>
      </c>
      <c r="RFV100" s="63"/>
      <c r="RFW100" s="63"/>
      <c r="RFX100" s="63"/>
      <c r="RFY100" s="63"/>
      <c r="RFZ100" s="63"/>
      <c r="RGA100" s="63"/>
      <c r="RGB100" s="7">
        <v>150</v>
      </c>
      <c r="RGC100" s="63" t="s">
        <v>64</v>
      </c>
      <c r="RGD100" s="63"/>
      <c r="RGE100" s="63"/>
      <c r="RGF100" s="63"/>
      <c r="RGG100" s="63"/>
      <c r="RGH100" s="63"/>
      <c r="RGI100" s="63"/>
      <c r="RGJ100" s="7">
        <v>150</v>
      </c>
      <c r="RGK100" s="63" t="s">
        <v>64</v>
      </c>
      <c r="RGL100" s="63"/>
      <c r="RGM100" s="63"/>
      <c r="RGN100" s="63"/>
      <c r="RGO100" s="63"/>
      <c r="RGP100" s="63"/>
      <c r="RGQ100" s="63"/>
      <c r="RGR100" s="7">
        <v>150</v>
      </c>
      <c r="RGS100" s="63" t="s">
        <v>64</v>
      </c>
      <c r="RGT100" s="63"/>
      <c r="RGU100" s="63"/>
      <c r="RGV100" s="63"/>
      <c r="RGW100" s="63"/>
      <c r="RGX100" s="63"/>
      <c r="RGY100" s="63"/>
      <c r="RGZ100" s="7">
        <v>150</v>
      </c>
      <c r="RHA100" s="63" t="s">
        <v>64</v>
      </c>
      <c r="RHB100" s="63"/>
      <c r="RHC100" s="63"/>
      <c r="RHD100" s="63"/>
      <c r="RHE100" s="63"/>
      <c r="RHF100" s="63"/>
      <c r="RHG100" s="63"/>
      <c r="RHH100" s="7">
        <v>150</v>
      </c>
      <c r="RHI100" s="63" t="s">
        <v>64</v>
      </c>
      <c r="RHJ100" s="63"/>
      <c r="RHK100" s="63"/>
      <c r="RHL100" s="63"/>
      <c r="RHM100" s="63"/>
      <c r="RHN100" s="63"/>
      <c r="RHO100" s="63"/>
      <c r="RHP100" s="7">
        <v>150</v>
      </c>
      <c r="RHQ100" s="63" t="s">
        <v>64</v>
      </c>
      <c r="RHR100" s="63"/>
      <c r="RHS100" s="63"/>
      <c r="RHT100" s="63"/>
      <c r="RHU100" s="63"/>
      <c r="RHV100" s="63"/>
      <c r="RHW100" s="63"/>
      <c r="RHX100" s="7">
        <v>150</v>
      </c>
      <c r="RHY100" s="63" t="s">
        <v>64</v>
      </c>
      <c r="RHZ100" s="63"/>
      <c r="RIA100" s="63"/>
      <c r="RIB100" s="63"/>
      <c r="RIC100" s="63"/>
      <c r="RID100" s="63"/>
      <c r="RIE100" s="63"/>
      <c r="RIF100" s="7">
        <v>150</v>
      </c>
      <c r="RIG100" s="63" t="s">
        <v>64</v>
      </c>
      <c r="RIH100" s="63"/>
      <c r="RII100" s="63"/>
      <c r="RIJ100" s="63"/>
      <c r="RIK100" s="63"/>
      <c r="RIL100" s="63"/>
      <c r="RIM100" s="63"/>
      <c r="RIN100" s="7">
        <v>150</v>
      </c>
      <c r="RIO100" s="63" t="s">
        <v>64</v>
      </c>
      <c r="RIP100" s="63"/>
      <c r="RIQ100" s="63"/>
      <c r="RIR100" s="63"/>
      <c r="RIS100" s="63"/>
      <c r="RIT100" s="63"/>
      <c r="RIU100" s="63"/>
      <c r="RIV100" s="7">
        <v>150</v>
      </c>
      <c r="RIW100" s="63" t="s">
        <v>64</v>
      </c>
      <c r="RIX100" s="63"/>
      <c r="RIY100" s="63"/>
      <c r="RIZ100" s="63"/>
      <c r="RJA100" s="63"/>
      <c r="RJB100" s="63"/>
      <c r="RJC100" s="63"/>
      <c r="RJD100" s="7">
        <v>150</v>
      </c>
      <c r="RJE100" s="63" t="s">
        <v>64</v>
      </c>
      <c r="RJF100" s="63"/>
      <c r="RJG100" s="63"/>
      <c r="RJH100" s="63"/>
      <c r="RJI100" s="63"/>
      <c r="RJJ100" s="63"/>
      <c r="RJK100" s="63"/>
      <c r="RJL100" s="7">
        <v>150</v>
      </c>
      <c r="RJM100" s="63" t="s">
        <v>64</v>
      </c>
      <c r="RJN100" s="63"/>
      <c r="RJO100" s="63"/>
      <c r="RJP100" s="63"/>
      <c r="RJQ100" s="63"/>
      <c r="RJR100" s="63"/>
      <c r="RJS100" s="63"/>
      <c r="RJT100" s="7">
        <v>150</v>
      </c>
      <c r="RJU100" s="63" t="s">
        <v>64</v>
      </c>
      <c r="RJV100" s="63"/>
      <c r="RJW100" s="63"/>
      <c r="RJX100" s="63"/>
      <c r="RJY100" s="63"/>
      <c r="RJZ100" s="63"/>
      <c r="RKA100" s="63"/>
      <c r="RKB100" s="7">
        <v>150</v>
      </c>
      <c r="RKC100" s="63" t="s">
        <v>64</v>
      </c>
      <c r="RKD100" s="63"/>
      <c r="RKE100" s="63"/>
      <c r="RKF100" s="63"/>
      <c r="RKG100" s="63"/>
      <c r="RKH100" s="63"/>
      <c r="RKI100" s="63"/>
      <c r="RKJ100" s="7">
        <v>150</v>
      </c>
      <c r="RKK100" s="63" t="s">
        <v>64</v>
      </c>
      <c r="RKL100" s="63"/>
      <c r="RKM100" s="63"/>
      <c r="RKN100" s="63"/>
      <c r="RKO100" s="63"/>
      <c r="RKP100" s="63"/>
      <c r="RKQ100" s="63"/>
      <c r="RKR100" s="7">
        <v>150</v>
      </c>
      <c r="RKS100" s="63" t="s">
        <v>64</v>
      </c>
      <c r="RKT100" s="63"/>
      <c r="RKU100" s="63"/>
      <c r="RKV100" s="63"/>
      <c r="RKW100" s="63"/>
      <c r="RKX100" s="63"/>
      <c r="RKY100" s="63"/>
      <c r="RKZ100" s="7">
        <v>150</v>
      </c>
      <c r="RLA100" s="63" t="s">
        <v>64</v>
      </c>
      <c r="RLB100" s="63"/>
      <c r="RLC100" s="63"/>
      <c r="RLD100" s="63"/>
      <c r="RLE100" s="63"/>
      <c r="RLF100" s="63"/>
      <c r="RLG100" s="63"/>
      <c r="RLH100" s="7">
        <v>150</v>
      </c>
      <c r="RLI100" s="63" t="s">
        <v>64</v>
      </c>
      <c r="RLJ100" s="63"/>
      <c r="RLK100" s="63"/>
      <c r="RLL100" s="63"/>
      <c r="RLM100" s="63"/>
      <c r="RLN100" s="63"/>
      <c r="RLO100" s="63"/>
      <c r="RLP100" s="7">
        <v>150</v>
      </c>
      <c r="RLQ100" s="63" t="s">
        <v>64</v>
      </c>
      <c r="RLR100" s="63"/>
      <c r="RLS100" s="63"/>
      <c r="RLT100" s="63"/>
      <c r="RLU100" s="63"/>
      <c r="RLV100" s="63"/>
      <c r="RLW100" s="63"/>
      <c r="RLX100" s="7">
        <v>150</v>
      </c>
      <c r="RLY100" s="63" t="s">
        <v>64</v>
      </c>
      <c r="RLZ100" s="63"/>
      <c r="RMA100" s="63"/>
      <c r="RMB100" s="63"/>
      <c r="RMC100" s="63"/>
      <c r="RMD100" s="63"/>
      <c r="RME100" s="63"/>
      <c r="RMF100" s="7">
        <v>150</v>
      </c>
      <c r="RMG100" s="63" t="s">
        <v>64</v>
      </c>
      <c r="RMH100" s="63"/>
      <c r="RMI100" s="63"/>
      <c r="RMJ100" s="63"/>
      <c r="RMK100" s="63"/>
      <c r="RML100" s="63"/>
      <c r="RMM100" s="63"/>
      <c r="RMN100" s="7">
        <v>150</v>
      </c>
      <c r="RMO100" s="63" t="s">
        <v>64</v>
      </c>
      <c r="RMP100" s="63"/>
      <c r="RMQ100" s="63"/>
      <c r="RMR100" s="63"/>
      <c r="RMS100" s="63"/>
      <c r="RMT100" s="63"/>
      <c r="RMU100" s="63"/>
      <c r="RMV100" s="7">
        <v>150</v>
      </c>
      <c r="RMW100" s="63" t="s">
        <v>64</v>
      </c>
      <c r="RMX100" s="63"/>
      <c r="RMY100" s="63"/>
      <c r="RMZ100" s="63"/>
      <c r="RNA100" s="63"/>
      <c r="RNB100" s="63"/>
      <c r="RNC100" s="63"/>
      <c r="RND100" s="7">
        <v>150</v>
      </c>
      <c r="RNE100" s="63" t="s">
        <v>64</v>
      </c>
      <c r="RNF100" s="63"/>
      <c r="RNG100" s="63"/>
      <c r="RNH100" s="63"/>
      <c r="RNI100" s="63"/>
      <c r="RNJ100" s="63"/>
      <c r="RNK100" s="63"/>
      <c r="RNL100" s="7">
        <v>150</v>
      </c>
      <c r="RNM100" s="63" t="s">
        <v>64</v>
      </c>
      <c r="RNN100" s="63"/>
      <c r="RNO100" s="63"/>
      <c r="RNP100" s="63"/>
      <c r="RNQ100" s="63"/>
      <c r="RNR100" s="63"/>
      <c r="RNS100" s="63"/>
      <c r="RNT100" s="7">
        <v>150</v>
      </c>
      <c r="RNU100" s="63" t="s">
        <v>64</v>
      </c>
      <c r="RNV100" s="63"/>
      <c r="RNW100" s="63"/>
      <c r="RNX100" s="63"/>
      <c r="RNY100" s="63"/>
      <c r="RNZ100" s="63"/>
      <c r="ROA100" s="63"/>
      <c r="ROB100" s="7">
        <v>150</v>
      </c>
      <c r="ROC100" s="63" t="s">
        <v>64</v>
      </c>
      <c r="ROD100" s="63"/>
      <c r="ROE100" s="63"/>
      <c r="ROF100" s="63"/>
      <c r="ROG100" s="63"/>
      <c r="ROH100" s="63"/>
      <c r="ROI100" s="63"/>
      <c r="ROJ100" s="7">
        <v>150</v>
      </c>
      <c r="ROK100" s="63" t="s">
        <v>64</v>
      </c>
      <c r="ROL100" s="63"/>
      <c r="ROM100" s="63"/>
      <c r="RON100" s="63"/>
      <c r="ROO100" s="63"/>
      <c r="ROP100" s="63"/>
      <c r="ROQ100" s="63"/>
      <c r="ROR100" s="7">
        <v>150</v>
      </c>
      <c r="ROS100" s="63" t="s">
        <v>64</v>
      </c>
      <c r="ROT100" s="63"/>
      <c r="ROU100" s="63"/>
      <c r="ROV100" s="63"/>
      <c r="ROW100" s="63"/>
      <c r="ROX100" s="63"/>
      <c r="ROY100" s="63"/>
      <c r="ROZ100" s="7">
        <v>150</v>
      </c>
      <c r="RPA100" s="63" t="s">
        <v>64</v>
      </c>
      <c r="RPB100" s="63"/>
      <c r="RPC100" s="63"/>
      <c r="RPD100" s="63"/>
      <c r="RPE100" s="63"/>
      <c r="RPF100" s="63"/>
      <c r="RPG100" s="63"/>
      <c r="RPH100" s="7">
        <v>150</v>
      </c>
      <c r="RPI100" s="63" t="s">
        <v>64</v>
      </c>
      <c r="RPJ100" s="63"/>
      <c r="RPK100" s="63"/>
      <c r="RPL100" s="63"/>
      <c r="RPM100" s="63"/>
      <c r="RPN100" s="63"/>
      <c r="RPO100" s="63"/>
      <c r="RPP100" s="7">
        <v>150</v>
      </c>
      <c r="RPQ100" s="63" t="s">
        <v>64</v>
      </c>
      <c r="RPR100" s="63"/>
      <c r="RPS100" s="63"/>
      <c r="RPT100" s="63"/>
      <c r="RPU100" s="63"/>
      <c r="RPV100" s="63"/>
      <c r="RPW100" s="63"/>
      <c r="RPX100" s="7">
        <v>150</v>
      </c>
      <c r="RPY100" s="63" t="s">
        <v>64</v>
      </c>
      <c r="RPZ100" s="63"/>
      <c r="RQA100" s="63"/>
      <c r="RQB100" s="63"/>
      <c r="RQC100" s="63"/>
      <c r="RQD100" s="63"/>
      <c r="RQE100" s="63"/>
      <c r="RQF100" s="7">
        <v>150</v>
      </c>
      <c r="RQG100" s="63" t="s">
        <v>64</v>
      </c>
      <c r="RQH100" s="63"/>
      <c r="RQI100" s="63"/>
      <c r="RQJ100" s="63"/>
      <c r="RQK100" s="63"/>
      <c r="RQL100" s="63"/>
      <c r="RQM100" s="63"/>
      <c r="RQN100" s="7">
        <v>150</v>
      </c>
      <c r="RQO100" s="63" t="s">
        <v>64</v>
      </c>
      <c r="RQP100" s="63"/>
      <c r="RQQ100" s="63"/>
      <c r="RQR100" s="63"/>
      <c r="RQS100" s="63"/>
      <c r="RQT100" s="63"/>
      <c r="RQU100" s="63"/>
      <c r="RQV100" s="7">
        <v>150</v>
      </c>
      <c r="RQW100" s="63" t="s">
        <v>64</v>
      </c>
      <c r="RQX100" s="63"/>
      <c r="RQY100" s="63"/>
      <c r="RQZ100" s="63"/>
      <c r="RRA100" s="63"/>
      <c r="RRB100" s="63"/>
      <c r="RRC100" s="63"/>
      <c r="RRD100" s="7">
        <v>150</v>
      </c>
      <c r="RRE100" s="63" t="s">
        <v>64</v>
      </c>
      <c r="RRF100" s="63"/>
      <c r="RRG100" s="63"/>
      <c r="RRH100" s="63"/>
      <c r="RRI100" s="63"/>
      <c r="RRJ100" s="63"/>
      <c r="RRK100" s="63"/>
      <c r="RRL100" s="7">
        <v>150</v>
      </c>
      <c r="RRM100" s="63" t="s">
        <v>64</v>
      </c>
      <c r="RRN100" s="63"/>
      <c r="RRO100" s="63"/>
      <c r="RRP100" s="63"/>
      <c r="RRQ100" s="63"/>
      <c r="RRR100" s="63"/>
      <c r="RRS100" s="63"/>
      <c r="RRT100" s="7">
        <v>150</v>
      </c>
      <c r="RRU100" s="63" t="s">
        <v>64</v>
      </c>
      <c r="RRV100" s="63"/>
      <c r="RRW100" s="63"/>
      <c r="RRX100" s="63"/>
      <c r="RRY100" s="63"/>
      <c r="RRZ100" s="63"/>
      <c r="RSA100" s="63"/>
      <c r="RSB100" s="7">
        <v>150</v>
      </c>
      <c r="RSC100" s="63" t="s">
        <v>64</v>
      </c>
      <c r="RSD100" s="63"/>
      <c r="RSE100" s="63"/>
      <c r="RSF100" s="63"/>
      <c r="RSG100" s="63"/>
      <c r="RSH100" s="63"/>
      <c r="RSI100" s="63"/>
      <c r="RSJ100" s="7">
        <v>150</v>
      </c>
      <c r="RSK100" s="63" t="s">
        <v>64</v>
      </c>
      <c r="RSL100" s="63"/>
      <c r="RSM100" s="63"/>
      <c r="RSN100" s="63"/>
      <c r="RSO100" s="63"/>
      <c r="RSP100" s="63"/>
      <c r="RSQ100" s="63"/>
      <c r="RSR100" s="7">
        <v>150</v>
      </c>
      <c r="RSS100" s="63" t="s">
        <v>64</v>
      </c>
      <c r="RST100" s="63"/>
      <c r="RSU100" s="63"/>
      <c r="RSV100" s="63"/>
      <c r="RSW100" s="63"/>
      <c r="RSX100" s="63"/>
      <c r="RSY100" s="63"/>
      <c r="RSZ100" s="7">
        <v>150</v>
      </c>
      <c r="RTA100" s="63" t="s">
        <v>64</v>
      </c>
      <c r="RTB100" s="63"/>
      <c r="RTC100" s="63"/>
      <c r="RTD100" s="63"/>
      <c r="RTE100" s="63"/>
      <c r="RTF100" s="63"/>
      <c r="RTG100" s="63"/>
      <c r="RTH100" s="7">
        <v>150</v>
      </c>
      <c r="RTI100" s="63" t="s">
        <v>64</v>
      </c>
      <c r="RTJ100" s="63"/>
      <c r="RTK100" s="63"/>
      <c r="RTL100" s="63"/>
      <c r="RTM100" s="63"/>
      <c r="RTN100" s="63"/>
      <c r="RTO100" s="63"/>
      <c r="RTP100" s="7">
        <v>150</v>
      </c>
      <c r="RTQ100" s="63" t="s">
        <v>64</v>
      </c>
      <c r="RTR100" s="63"/>
      <c r="RTS100" s="63"/>
      <c r="RTT100" s="63"/>
      <c r="RTU100" s="63"/>
      <c r="RTV100" s="63"/>
      <c r="RTW100" s="63"/>
      <c r="RTX100" s="7">
        <v>150</v>
      </c>
      <c r="RTY100" s="63" t="s">
        <v>64</v>
      </c>
      <c r="RTZ100" s="63"/>
      <c r="RUA100" s="63"/>
      <c r="RUB100" s="63"/>
      <c r="RUC100" s="63"/>
      <c r="RUD100" s="63"/>
      <c r="RUE100" s="63"/>
      <c r="RUF100" s="7">
        <v>150</v>
      </c>
      <c r="RUG100" s="63" t="s">
        <v>64</v>
      </c>
      <c r="RUH100" s="63"/>
      <c r="RUI100" s="63"/>
      <c r="RUJ100" s="63"/>
      <c r="RUK100" s="63"/>
      <c r="RUL100" s="63"/>
      <c r="RUM100" s="63"/>
      <c r="RUN100" s="7">
        <v>150</v>
      </c>
      <c r="RUO100" s="63" t="s">
        <v>64</v>
      </c>
      <c r="RUP100" s="63"/>
      <c r="RUQ100" s="63"/>
      <c r="RUR100" s="63"/>
      <c r="RUS100" s="63"/>
      <c r="RUT100" s="63"/>
      <c r="RUU100" s="63"/>
      <c r="RUV100" s="7">
        <v>150</v>
      </c>
      <c r="RUW100" s="63" t="s">
        <v>64</v>
      </c>
      <c r="RUX100" s="63"/>
      <c r="RUY100" s="63"/>
      <c r="RUZ100" s="63"/>
      <c r="RVA100" s="63"/>
      <c r="RVB100" s="63"/>
      <c r="RVC100" s="63"/>
      <c r="RVD100" s="7">
        <v>150</v>
      </c>
      <c r="RVE100" s="63" t="s">
        <v>64</v>
      </c>
      <c r="RVF100" s="63"/>
      <c r="RVG100" s="63"/>
      <c r="RVH100" s="63"/>
      <c r="RVI100" s="63"/>
      <c r="RVJ100" s="63"/>
      <c r="RVK100" s="63"/>
      <c r="RVL100" s="7">
        <v>150</v>
      </c>
      <c r="RVM100" s="63" t="s">
        <v>64</v>
      </c>
      <c r="RVN100" s="63"/>
      <c r="RVO100" s="63"/>
      <c r="RVP100" s="63"/>
      <c r="RVQ100" s="63"/>
      <c r="RVR100" s="63"/>
      <c r="RVS100" s="63"/>
      <c r="RVT100" s="7">
        <v>150</v>
      </c>
      <c r="RVU100" s="63" t="s">
        <v>64</v>
      </c>
      <c r="RVV100" s="63"/>
      <c r="RVW100" s="63"/>
      <c r="RVX100" s="63"/>
      <c r="RVY100" s="63"/>
      <c r="RVZ100" s="63"/>
      <c r="RWA100" s="63"/>
      <c r="RWB100" s="7">
        <v>150</v>
      </c>
      <c r="RWC100" s="63" t="s">
        <v>64</v>
      </c>
      <c r="RWD100" s="63"/>
      <c r="RWE100" s="63"/>
      <c r="RWF100" s="63"/>
      <c r="RWG100" s="63"/>
      <c r="RWH100" s="63"/>
      <c r="RWI100" s="63"/>
      <c r="RWJ100" s="7">
        <v>150</v>
      </c>
      <c r="RWK100" s="63" t="s">
        <v>64</v>
      </c>
      <c r="RWL100" s="63"/>
      <c r="RWM100" s="63"/>
      <c r="RWN100" s="63"/>
      <c r="RWO100" s="63"/>
      <c r="RWP100" s="63"/>
      <c r="RWQ100" s="63"/>
      <c r="RWR100" s="7">
        <v>150</v>
      </c>
      <c r="RWS100" s="63" t="s">
        <v>64</v>
      </c>
      <c r="RWT100" s="63"/>
      <c r="RWU100" s="63"/>
      <c r="RWV100" s="63"/>
      <c r="RWW100" s="63"/>
      <c r="RWX100" s="63"/>
      <c r="RWY100" s="63"/>
      <c r="RWZ100" s="7">
        <v>150</v>
      </c>
      <c r="RXA100" s="63" t="s">
        <v>64</v>
      </c>
      <c r="RXB100" s="63"/>
      <c r="RXC100" s="63"/>
      <c r="RXD100" s="63"/>
      <c r="RXE100" s="63"/>
      <c r="RXF100" s="63"/>
      <c r="RXG100" s="63"/>
      <c r="RXH100" s="7">
        <v>150</v>
      </c>
      <c r="RXI100" s="63" t="s">
        <v>64</v>
      </c>
      <c r="RXJ100" s="63"/>
      <c r="RXK100" s="63"/>
      <c r="RXL100" s="63"/>
      <c r="RXM100" s="63"/>
      <c r="RXN100" s="63"/>
      <c r="RXO100" s="63"/>
      <c r="RXP100" s="7">
        <v>150</v>
      </c>
      <c r="RXQ100" s="63" t="s">
        <v>64</v>
      </c>
      <c r="RXR100" s="63"/>
      <c r="RXS100" s="63"/>
      <c r="RXT100" s="63"/>
      <c r="RXU100" s="63"/>
      <c r="RXV100" s="63"/>
      <c r="RXW100" s="63"/>
      <c r="RXX100" s="7">
        <v>150</v>
      </c>
      <c r="RXY100" s="63" t="s">
        <v>64</v>
      </c>
      <c r="RXZ100" s="63"/>
      <c r="RYA100" s="63"/>
      <c r="RYB100" s="63"/>
      <c r="RYC100" s="63"/>
      <c r="RYD100" s="63"/>
      <c r="RYE100" s="63"/>
      <c r="RYF100" s="7">
        <v>150</v>
      </c>
      <c r="RYG100" s="63" t="s">
        <v>64</v>
      </c>
      <c r="RYH100" s="63"/>
      <c r="RYI100" s="63"/>
      <c r="RYJ100" s="63"/>
      <c r="RYK100" s="63"/>
      <c r="RYL100" s="63"/>
      <c r="RYM100" s="63"/>
      <c r="RYN100" s="7">
        <v>150</v>
      </c>
      <c r="RYO100" s="63" t="s">
        <v>64</v>
      </c>
      <c r="RYP100" s="63"/>
      <c r="RYQ100" s="63"/>
      <c r="RYR100" s="63"/>
      <c r="RYS100" s="63"/>
      <c r="RYT100" s="63"/>
      <c r="RYU100" s="63"/>
      <c r="RYV100" s="7">
        <v>150</v>
      </c>
      <c r="RYW100" s="63" t="s">
        <v>64</v>
      </c>
      <c r="RYX100" s="63"/>
      <c r="RYY100" s="63"/>
      <c r="RYZ100" s="63"/>
      <c r="RZA100" s="63"/>
      <c r="RZB100" s="63"/>
      <c r="RZC100" s="63"/>
      <c r="RZD100" s="7">
        <v>150</v>
      </c>
      <c r="RZE100" s="63" t="s">
        <v>64</v>
      </c>
      <c r="RZF100" s="63"/>
      <c r="RZG100" s="63"/>
      <c r="RZH100" s="63"/>
      <c r="RZI100" s="63"/>
      <c r="RZJ100" s="63"/>
      <c r="RZK100" s="63"/>
      <c r="RZL100" s="7">
        <v>150</v>
      </c>
      <c r="RZM100" s="63" t="s">
        <v>64</v>
      </c>
      <c r="RZN100" s="63"/>
      <c r="RZO100" s="63"/>
      <c r="RZP100" s="63"/>
      <c r="RZQ100" s="63"/>
      <c r="RZR100" s="63"/>
      <c r="RZS100" s="63"/>
      <c r="RZT100" s="7">
        <v>150</v>
      </c>
      <c r="RZU100" s="63" t="s">
        <v>64</v>
      </c>
      <c r="RZV100" s="63"/>
      <c r="RZW100" s="63"/>
      <c r="RZX100" s="63"/>
      <c r="RZY100" s="63"/>
      <c r="RZZ100" s="63"/>
      <c r="SAA100" s="63"/>
      <c r="SAB100" s="7">
        <v>150</v>
      </c>
      <c r="SAC100" s="63" t="s">
        <v>64</v>
      </c>
      <c r="SAD100" s="63"/>
      <c r="SAE100" s="63"/>
      <c r="SAF100" s="63"/>
      <c r="SAG100" s="63"/>
      <c r="SAH100" s="63"/>
      <c r="SAI100" s="63"/>
      <c r="SAJ100" s="7">
        <v>150</v>
      </c>
      <c r="SAK100" s="63" t="s">
        <v>64</v>
      </c>
      <c r="SAL100" s="63"/>
      <c r="SAM100" s="63"/>
      <c r="SAN100" s="63"/>
      <c r="SAO100" s="63"/>
      <c r="SAP100" s="63"/>
      <c r="SAQ100" s="63"/>
      <c r="SAR100" s="7">
        <v>150</v>
      </c>
      <c r="SAS100" s="63" t="s">
        <v>64</v>
      </c>
      <c r="SAT100" s="63"/>
      <c r="SAU100" s="63"/>
      <c r="SAV100" s="63"/>
      <c r="SAW100" s="63"/>
      <c r="SAX100" s="63"/>
      <c r="SAY100" s="63"/>
      <c r="SAZ100" s="7">
        <v>150</v>
      </c>
      <c r="SBA100" s="63" t="s">
        <v>64</v>
      </c>
      <c r="SBB100" s="63"/>
      <c r="SBC100" s="63"/>
      <c r="SBD100" s="63"/>
      <c r="SBE100" s="63"/>
      <c r="SBF100" s="63"/>
      <c r="SBG100" s="63"/>
      <c r="SBH100" s="7">
        <v>150</v>
      </c>
      <c r="SBI100" s="63" t="s">
        <v>64</v>
      </c>
      <c r="SBJ100" s="63"/>
      <c r="SBK100" s="63"/>
      <c r="SBL100" s="63"/>
      <c r="SBM100" s="63"/>
      <c r="SBN100" s="63"/>
      <c r="SBO100" s="63"/>
      <c r="SBP100" s="7">
        <v>150</v>
      </c>
      <c r="SBQ100" s="63" t="s">
        <v>64</v>
      </c>
      <c r="SBR100" s="63"/>
      <c r="SBS100" s="63"/>
      <c r="SBT100" s="63"/>
      <c r="SBU100" s="63"/>
      <c r="SBV100" s="63"/>
      <c r="SBW100" s="63"/>
      <c r="SBX100" s="7">
        <v>150</v>
      </c>
      <c r="SBY100" s="63" t="s">
        <v>64</v>
      </c>
      <c r="SBZ100" s="63"/>
      <c r="SCA100" s="63"/>
      <c r="SCB100" s="63"/>
      <c r="SCC100" s="63"/>
      <c r="SCD100" s="63"/>
      <c r="SCE100" s="63"/>
      <c r="SCF100" s="7">
        <v>150</v>
      </c>
      <c r="SCG100" s="63" t="s">
        <v>64</v>
      </c>
      <c r="SCH100" s="63"/>
      <c r="SCI100" s="63"/>
      <c r="SCJ100" s="63"/>
      <c r="SCK100" s="63"/>
      <c r="SCL100" s="63"/>
      <c r="SCM100" s="63"/>
      <c r="SCN100" s="7">
        <v>150</v>
      </c>
      <c r="SCO100" s="63" t="s">
        <v>64</v>
      </c>
      <c r="SCP100" s="63"/>
      <c r="SCQ100" s="63"/>
      <c r="SCR100" s="63"/>
      <c r="SCS100" s="63"/>
      <c r="SCT100" s="63"/>
      <c r="SCU100" s="63"/>
      <c r="SCV100" s="7">
        <v>150</v>
      </c>
      <c r="SCW100" s="63" t="s">
        <v>64</v>
      </c>
      <c r="SCX100" s="63"/>
      <c r="SCY100" s="63"/>
      <c r="SCZ100" s="63"/>
      <c r="SDA100" s="63"/>
      <c r="SDB100" s="63"/>
      <c r="SDC100" s="63"/>
      <c r="SDD100" s="7">
        <v>150</v>
      </c>
      <c r="SDE100" s="63" t="s">
        <v>64</v>
      </c>
      <c r="SDF100" s="63"/>
      <c r="SDG100" s="63"/>
      <c r="SDH100" s="63"/>
      <c r="SDI100" s="63"/>
      <c r="SDJ100" s="63"/>
      <c r="SDK100" s="63"/>
      <c r="SDL100" s="7">
        <v>150</v>
      </c>
      <c r="SDM100" s="63" t="s">
        <v>64</v>
      </c>
      <c r="SDN100" s="63"/>
      <c r="SDO100" s="63"/>
      <c r="SDP100" s="63"/>
      <c r="SDQ100" s="63"/>
      <c r="SDR100" s="63"/>
      <c r="SDS100" s="63"/>
      <c r="SDT100" s="7">
        <v>150</v>
      </c>
      <c r="SDU100" s="63" t="s">
        <v>64</v>
      </c>
      <c r="SDV100" s="63"/>
      <c r="SDW100" s="63"/>
      <c r="SDX100" s="63"/>
      <c r="SDY100" s="63"/>
      <c r="SDZ100" s="63"/>
      <c r="SEA100" s="63"/>
      <c r="SEB100" s="7">
        <v>150</v>
      </c>
      <c r="SEC100" s="63" t="s">
        <v>64</v>
      </c>
      <c r="SED100" s="63"/>
      <c r="SEE100" s="63"/>
      <c r="SEF100" s="63"/>
      <c r="SEG100" s="63"/>
      <c r="SEH100" s="63"/>
      <c r="SEI100" s="63"/>
      <c r="SEJ100" s="7">
        <v>150</v>
      </c>
      <c r="SEK100" s="63" t="s">
        <v>64</v>
      </c>
      <c r="SEL100" s="63"/>
      <c r="SEM100" s="63"/>
      <c r="SEN100" s="63"/>
      <c r="SEO100" s="63"/>
      <c r="SEP100" s="63"/>
      <c r="SEQ100" s="63"/>
      <c r="SER100" s="7">
        <v>150</v>
      </c>
      <c r="SES100" s="63" t="s">
        <v>64</v>
      </c>
      <c r="SET100" s="63"/>
      <c r="SEU100" s="63"/>
      <c r="SEV100" s="63"/>
      <c r="SEW100" s="63"/>
      <c r="SEX100" s="63"/>
      <c r="SEY100" s="63"/>
      <c r="SEZ100" s="7">
        <v>150</v>
      </c>
      <c r="SFA100" s="63" t="s">
        <v>64</v>
      </c>
      <c r="SFB100" s="63"/>
      <c r="SFC100" s="63"/>
      <c r="SFD100" s="63"/>
      <c r="SFE100" s="63"/>
      <c r="SFF100" s="63"/>
      <c r="SFG100" s="63"/>
      <c r="SFH100" s="7">
        <v>150</v>
      </c>
      <c r="SFI100" s="63" t="s">
        <v>64</v>
      </c>
      <c r="SFJ100" s="63"/>
      <c r="SFK100" s="63"/>
      <c r="SFL100" s="63"/>
      <c r="SFM100" s="63"/>
      <c r="SFN100" s="63"/>
      <c r="SFO100" s="63"/>
      <c r="SFP100" s="7">
        <v>150</v>
      </c>
      <c r="SFQ100" s="63" t="s">
        <v>64</v>
      </c>
      <c r="SFR100" s="63"/>
      <c r="SFS100" s="63"/>
      <c r="SFT100" s="63"/>
      <c r="SFU100" s="63"/>
      <c r="SFV100" s="63"/>
      <c r="SFW100" s="63"/>
      <c r="SFX100" s="7">
        <v>150</v>
      </c>
      <c r="SFY100" s="63" t="s">
        <v>64</v>
      </c>
      <c r="SFZ100" s="63"/>
      <c r="SGA100" s="63"/>
      <c r="SGB100" s="63"/>
      <c r="SGC100" s="63"/>
      <c r="SGD100" s="63"/>
      <c r="SGE100" s="63"/>
      <c r="SGF100" s="7">
        <v>150</v>
      </c>
      <c r="SGG100" s="63" t="s">
        <v>64</v>
      </c>
      <c r="SGH100" s="63"/>
      <c r="SGI100" s="63"/>
      <c r="SGJ100" s="63"/>
      <c r="SGK100" s="63"/>
      <c r="SGL100" s="63"/>
      <c r="SGM100" s="63"/>
      <c r="SGN100" s="7">
        <v>150</v>
      </c>
      <c r="SGO100" s="63" t="s">
        <v>64</v>
      </c>
      <c r="SGP100" s="63"/>
      <c r="SGQ100" s="63"/>
      <c r="SGR100" s="63"/>
      <c r="SGS100" s="63"/>
      <c r="SGT100" s="63"/>
      <c r="SGU100" s="63"/>
      <c r="SGV100" s="7">
        <v>150</v>
      </c>
      <c r="SGW100" s="63" t="s">
        <v>64</v>
      </c>
      <c r="SGX100" s="63"/>
      <c r="SGY100" s="63"/>
      <c r="SGZ100" s="63"/>
      <c r="SHA100" s="63"/>
      <c r="SHB100" s="63"/>
      <c r="SHC100" s="63"/>
      <c r="SHD100" s="7">
        <v>150</v>
      </c>
      <c r="SHE100" s="63" t="s">
        <v>64</v>
      </c>
      <c r="SHF100" s="63"/>
      <c r="SHG100" s="63"/>
      <c r="SHH100" s="63"/>
      <c r="SHI100" s="63"/>
      <c r="SHJ100" s="63"/>
      <c r="SHK100" s="63"/>
      <c r="SHL100" s="7">
        <v>150</v>
      </c>
      <c r="SHM100" s="63" t="s">
        <v>64</v>
      </c>
      <c r="SHN100" s="63"/>
      <c r="SHO100" s="63"/>
      <c r="SHP100" s="63"/>
      <c r="SHQ100" s="63"/>
      <c r="SHR100" s="63"/>
      <c r="SHS100" s="63"/>
      <c r="SHT100" s="7">
        <v>150</v>
      </c>
      <c r="SHU100" s="63" t="s">
        <v>64</v>
      </c>
      <c r="SHV100" s="63"/>
      <c r="SHW100" s="63"/>
      <c r="SHX100" s="63"/>
      <c r="SHY100" s="63"/>
      <c r="SHZ100" s="63"/>
      <c r="SIA100" s="63"/>
      <c r="SIB100" s="7">
        <v>150</v>
      </c>
      <c r="SIC100" s="63" t="s">
        <v>64</v>
      </c>
      <c r="SID100" s="63"/>
      <c r="SIE100" s="63"/>
      <c r="SIF100" s="63"/>
      <c r="SIG100" s="63"/>
      <c r="SIH100" s="63"/>
      <c r="SII100" s="63"/>
      <c r="SIJ100" s="7">
        <v>150</v>
      </c>
      <c r="SIK100" s="63" t="s">
        <v>64</v>
      </c>
      <c r="SIL100" s="63"/>
      <c r="SIM100" s="63"/>
      <c r="SIN100" s="63"/>
      <c r="SIO100" s="63"/>
      <c r="SIP100" s="63"/>
      <c r="SIQ100" s="63"/>
      <c r="SIR100" s="7">
        <v>150</v>
      </c>
      <c r="SIS100" s="63" t="s">
        <v>64</v>
      </c>
      <c r="SIT100" s="63"/>
      <c r="SIU100" s="63"/>
      <c r="SIV100" s="63"/>
      <c r="SIW100" s="63"/>
      <c r="SIX100" s="63"/>
      <c r="SIY100" s="63"/>
      <c r="SIZ100" s="7">
        <v>150</v>
      </c>
      <c r="SJA100" s="63" t="s">
        <v>64</v>
      </c>
      <c r="SJB100" s="63"/>
      <c r="SJC100" s="63"/>
      <c r="SJD100" s="63"/>
      <c r="SJE100" s="63"/>
      <c r="SJF100" s="63"/>
      <c r="SJG100" s="63"/>
      <c r="SJH100" s="7">
        <v>150</v>
      </c>
      <c r="SJI100" s="63" t="s">
        <v>64</v>
      </c>
      <c r="SJJ100" s="63"/>
      <c r="SJK100" s="63"/>
      <c r="SJL100" s="63"/>
      <c r="SJM100" s="63"/>
      <c r="SJN100" s="63"/>
      <c r="SJO100" s="63"/>
      <c r="SJP100" s="7">
        <v>150</v>
      </c>
      <c r="SJQ100" s="63" t="s">
        <v>64</v>
      </c>
      <c r="SJR100" s="63"/>
      <c r="SJS100" s="63"/>
      <c r="SJT100" s="63"/>
      <c r="SJU100" s="63"/>
      <c r="SJV100" s="63"/>
      <c r="SJW100" s="63"/>
      <c r="SJX100" s="7">
        <v>150</v>
      </c>
      <c r="SJY100" s="63" t="s">
        <v>64</v>
      </c>
      <c r="SJZ100" s="63"/>
      <c r="SKA100" s="63"/>
      <c r="SKB100" s="63"/>
      <c r="SKC100" s="63"/>
      <c r="SKD100" s="63"/>
      <c r="SKE100" s="63"/>
      <c r="SKF100" s="7">
        <v>150</v>
      </c>
      <c r="SKG100" s="63" t="s">
        <v>64</v>
      </c>
      <c r="SKH100" s="63"/>
      <c r="SKI100" s="63"/>
      <c r="SKJ100" s="63"/>
      <c r="SKK100" s="63"/>
      <c r="SKL100" s="63"/>
      <c r="SKM100" s="63"/>
      <c r="SKN100" s="7">
        <v>150</v>
      </c>
      <c r="SKO100" s="63" t="s">
        <v>64</v>
      </c>
      <c r="SKP100" s="63"/>
      <c r="SKQ100" s="63"/>
      <c r="SKR100" s="63"/>
      <c r="SKS100" s="63"/>
      <c r="SKT100" s="63"/>
      <c r="SKU100" s="63"/>
      <c r="SKV100" s="7">
        <v>150</v>
      </c>
      <c r="SKW100" s="63" t="s">
        <v>64</v>
      </c>
      <c r="SKX100" s="63"/>
      <c r="SKY100" s="63"/>
      <c r="SKZ100" s="63"/>
      <c r="SLA100" s="63"/>
      <c r="SLB100" s="63"/>
      <c r="SLC100" s="63"/>
      <c r="SLD100" s="7">
        <v>150</v>
      </c>
      <c r="SLE100" s="63" t="s">
        <v>64</v>
      </c>
      <c r="SLF100" s="63"/>
      <c r="SLG100" s="63"/>
      <c r="SLH100" s="63"/>
      <c r="SLI100" s="63"/>
      <c r="SLJ100" s="63"/>
      <c r="SLK100" s="63"/>
      <c r="SLL100" s="7">
        <v>150</v>
      </c>
      <c r="SLM100" s="63" t="s">
        <v>64</v>
      </c>
      <c r="SLN100" s="63"/>
      <c r="SLO100" s="63"/>
      <c r="SLP100" s="63"/>
      <c r="SLQ100" s="63"/>
      <c r="SLR100" s="63"/>
      <c r="SLS100" s="63"/>
      <c r="SLT100" s="7">
        <v>150</v>
      </c>
      <c r="SLU100" s="63" t="s">
        <v>64</v>
      </c>
      <c r="SLV100" s="63"/>
      <c r="SLW100" s="63"/>
      <c r="SLX100" s="63"/>
      <c r="SLY100" s="63"/>
      <c r="SLZ100" s="63"/>
      <c r="SMA100" s="63"/>
      <c r="SMB100" s="7">
        <v>150</v>
      </c>
      <c r="SMC100" s="63" t="s">
        <v>64</v>
      </c>
      <c r="SMD100" s="63"/>
      <c r="SME100" s="63"/>
      <c r="SMF100" s="63"/>
      <c r="SMG100" s="63"/>
      <c r="SMH100" s="63"/>
      <c r="SMI100" s="63"/>
      <c r="SMJ100" s="7">
        <v>150</v>
      </c>
      <c r="SMK100" s="63" t="s">
        <v>64</v>
      </c>
      <c r="SML100" s="63"/>
      <c r="SMM100" s="63"/>
      <c r="SMN100" s="63"/>
      <c r="SMO100" s="63"/>
      <c r="SMP100" s="63"/>
      <c r="SMQ100" s="63"/>
      <c r="SMR100" s="7">
        <v>150</v>
      </c>
      <c r="SMS100" s="63" t="s">
        <v>64</v>
      </c>
      <c r="SMT100" s="63"/>
      <c r="SMU100" s="63"/>
      <c r="SMV100" s="63"/>
      <c r="SMW100" s="63"/>
      <c r="SMX100" s="63"/>
      <c r="SMY100" s="63"/>
      <c r="SMZ100" s="7">
        <v>150</v>
      </c>
      <c r="SNA100" s="63" t="s">
        <v>64</v>
      </c>
      <c r="SNB100" s="63"/>
      <c r="SNC100" s="63"/>
      <c r="SND100" s="63"/>
      <c r="SNE100" s="63"/>
      <c r="SNF100" s="63"/>
      <c r="SNG100" s="63"/>
      <c r="SNH100" s="7">
        <v>150</v>
      </c>
      <c r="SNI100" s="63" t="s">
        <v>64</v>
      </c>
      <c r="SNJ100" s="63"/>
      <c r="SNK100" s="63"/>
      <c r="SNL100" s="63"/>
      <c r="SNM100" s="63"/>
      <c r="SNN100" s="63"/>
      <c r="SNO100" s="63"/>
      <c r="SNP100" s="7">
        <v>150</v>
      </c>
      <c r="SNQ100" s="63" t="s">
        <v>64</v>
      </c>
      <c r="SNR100" s="63"/>
      <c r="SNS100" s="63"/>
      <c r="SNT100" s="63"/>
      <c r="SNU100" s="63"/>
      <c r="SNV100" s="63"/>
      <c r="SNW100" s="63"/>
      <c r="SNX100" s="7">
        <v>150</v>
      </c>
      <c r="SNY100" s="63" t="s">
        <v>64</v>
      </c>
      <c r="SNZ100" s="63"/>
      <c r="SOA100" s="63"/>
      <c r="SOB100" s="63"/>
      <c r="SOC100" s="63"/>
      <c r="SOD100" s="63"/>
      <c r="SOE100" s="63"/>
      <c r="SOF100" s="7">
        <v>150</v>
      </c>
      <c r="SOG100" s="63" t="s">
        <v>64</v>
      </c>
      <c r="SOH100" s="63"/>
      <c r="SOI100" s="63"/>
      <c r="SOJ100" s="63"/>
      <c r="SOK100" s="63"/>
      <c r="SOL100" s="63"/>
      <c r="SOM100" s="63"/>
      <c r="SON100" s="7">
        <v>150</v>
      </c>
      <c r="SOO100" s="63" t="s">
        <v>64</v>
      </c>
      <c r="SOP100" s="63"/>
      <c r="SOQ100" s="63"/>
      <c r="SOR100" s="63"/>
      <c r="SOS100" s="63"/>
      <c r="SOT100" s="63"/>
      <c r="SOU100" s="63"/>
      <c r="SOV100" s="7">
        <v>150</v>
      </c>
      <c r="SOW100" s="63" t="s">
        <v>64</v>
      </c>
      <c r="SOX100" s="63"/>
      <c r="SOY100" s="63"/>
      <c r="SOZ100" s="63"/>
      <c r="SPA100" s="63"/>
      <c r="SPB100" s="63"/>
      <c r="SPC100" s="63"/>
      <c r="SPD100" s="7">
        <v>150</v>
      </c>
      <c r="SPE100" s="63" t="s">
        <v>64</v>
      </c>
      <c r="SPF100" s="63"/>
      <c r="SPG100" s="63"/>
      <c r="SPH100" s="63"/>
      <c r="SPI100" s="63"/>
      <c r="SPJ100" s="63"/>
      <c r="SPK100" s="63"/>
      <c r="SPL100" s="7">
        <v>150</v>
      </c>
      <c r="SPM100" s="63" t="s">
        <v>64</v>
      </c>
      <c r="SPN100" s="63"/>
      <c r="SPO100" s="63"/>
      <c r="SPP100" s="63"/>
      <c r="SPQ100" s="63"/>
      <c r="SPR100" s="63"/>
      <c r="SPS100" s="63"/>
      <c r="SPT100" s="7">
        <v>150</v>
      </c>
      <c r="SPU100" s="63" t="s">
        <v>64</v>
      </c>
      <c r="SPV100" s="63"/>
      <c r="SPW100" s="63"/>
      <c r="SPX100" s="63"/>
      <c r="SPY100" s="63"/>
      <c r="SPZ100" s="63"/>
      <c r="SQA100" s="63"/>
      <c r="SQB100" s="7">
        <v>150</v>
      </c>
      <c r="SQC100" s="63" t="s">
        <v>64</v>
      </c>
      <c r="SQD100" s="63"/>
      <c r="SQE100" s="63"/>
      <c r="SQF100" s="63"/>
      <c r="SQG100" s="63"/>
      <c r="SQH100" s="63"/>
      <c r="SQI100" s="63"/>
      <c r="SQJ100" s="7">
        <v>150</v>
      </c>
      <c r="SQK100" s="63" t="s">
        <v>64</v>
      </c>
      <c r="SQL100" s="63"/>
      <c r="SQM100" s="63"/>
      <c r="SQN100" s="63"/>
      <c r="SQO100" s="63"/>
      <c r="SQP100" s="63"/>
      <c r="SQQ100" s="63"/>
      <c r="SQR100" s="7">
        <v>150</v>
      </c>
      <c r="SQS100" s="63" t="s">
        <v>64</v>
      </c>
      <c r="SQT100" s="63"/>
      <c r="SQU100" s="63"/>
      <c r="SQV100" s="63"/>
      <c r="SQW100" s="63"/>
      <c r="SQX100" s="63"/>
      <c r="SQY100" s="63"/>
      <c r="SQZ100" s="7">
        <v>150</v>
      </c>
      <c r="SRA100" s="63" t="s">
        <v>64</v>
      </c>
      <c r="SRB100" s="63"/>
      <c r="SRC100" s="63"/>
      <c r="SRD100" s="63"/>
      <c r="SRE100" s="63"/>
      <c r="SRF100" s="63"/>
      <c r="SRG100" s="63"/>
      <c r="SRH100" s="7">
        <v>150</v>
      </c>
      <c r="SRI100" s="63" t="s">
        <v>64</v>
      </c>
      <c r="SRJ100" s="63"/>
      <c r="SRK100" s="63"/>
      <c r="SRL100" s="63"/>
      <c r="SRM100" s="63"/>
      <c r="SRN100" s="63"/>
      <c r="SRO100" s="63"/>
      <c r="SRP100" s="7">
        <v>150</v>
      </c>
      <c r="SRQ100" s="63" t="s">
        <v>64</v>
      </c>
      <c r="SRR100" s="63"/>
      <c r="SRS100" s="63"/>
      <c r="SRT100" s="63"/>
      <c r="SRU100" s="63"/>
      <c r="SRV100" s="63"/>
      <c r="SRW100" s="63"/>
      <c r="SRX100" s="7">
        <v>150</v>
      </c>
      <c r="SRY100" s="63" t="s">
        <v>64</v>
      </c>
      <c r="SRZ100" s="63"/>
      <c r="SSA100" s="63"/>
      <c r="SSB100" s="63"/>
      <c r="SSC100" s="63"/>
      <c r="SSD100" s="63"/>
      <c r="SSE100" s="63"/>
      <c r="SSF100" s="7">
        <v>150</v>
      </c>
      <c r="SSG100" s="63" t="s">
        <v>64</v>
      </c>
      <c r="SSH100" s="63"/>
      <c r="SSI100" s="63"/>
      <c r="SSJ100" s="63"/>
      <c r="SSK100" s="63"/>
      <c r="SSL100" s="63"/>
      <c r="SSM100" s="63"/>
      <c r="SSN100" s="7">
        <v>150</v>
      </c>
      <c r="SSO100" s="63" t="s">
        <v>64</v>
      </c>
      <c r="SSP100" s="63"/>
      <c r="SSQ100" s="63"/>
      <c r="SSR100" s="63"/>
      <c r="SSS100" s="63"/>
      <c r="SST100" s="63"/>
      <c r="SSU100" s="63"/>
      <c r="SSV100" s="7">
        <v>150</v>
      </c>
      <c r="SSW100" s="63" t="s">
        <v>64</v>
      </c>
      <c r="SSX100" s="63"/>
      <c r="SSY100" s="63"/>
      <c r="SSZ100" s="63"/>
      <c r="STA100" s="63"/>
      <c r="STB100" s="63"/>
      <c r="STC100" s="63"/>
      <c r="STD100" s="7">
        <v>150</v>
      </c>
      <c r="STE100" s="63" t="s">
        <v>64</v>
      </c>
      <c r="STF100" s="63"/>
      <c r="STG100" s="63"/>
      <c r="STH100" s="63"/>
      <c r="STI100" s="63"/>
      <c r="STJ100" s="63"/>
      <c r="STK100" s="63"/>
      <c r="STL100" s="7">
        <v>150</v>
      </c>
      <c r="STM100" s="63" t="s">
        <v>64</v>
      </c>
      <c r="STN100" s="63"/>
      <c r="STO100" s="63"/>
      <c r="STP100" s="63"/>
      <c r="STQ100" s="63"/>
      <c r="STR100" s="63"/>
      <c r="STS100" s="63"/>
      <c r="STT100" s="7">
        <v>150</v>
      </c>
      <c r="STU100" s="63" t="s">
        <v>64</v>
      </c>
      <c r="STV100" s="63"/>
      <c r="STW100" s="63"/>
      <c r="STX100" s="63"/>
      <c r="STY100" s="63"/>
      <c r="STZ100" s="63"/>
      <c r="SUA100" s="63"/>
      <c r="SUB100" s="7">
        <v>150</v>
      </c>
      <c r="SUC100" s="63" t="s">
        <v>64</v>
      </c>
      <c r="SUD100" s="63"/>
      <c r="SUE100" s="63"/>
      <c r="SUF100" s="63"/>
      <c r="SUG100" s="63"/>
      <c r="SUH100" s="63"/>
      <c r="SUI100" s="63"/>
      <c r="SUJ100" s="7">
        <v>150</v>
      </c>
      <c r="SUK100" s="63" t="s">
        <v>64</v>
      </c>
      <c r="SUL100" s="63"/>
      <c r="SUM100" s="63"/>
      <c r="SUN100" s="63"/>
      <c r="SUO100" s="63"/>
      <c r="SUP100" s="63"/>
      <c r="SUQ100" s="63"/>
      <c r="SUR100" s="7">
        <v>150</v>
      </c>
      <c r="SUS100" s="63" t="s">
        <v>64</v>
      </c>
      <c r="SUT100" s="63"/>
      <c r="SUU100" s="63"/>
      <c r="SUV100" s="63"/>
      <c r="SUW100" s="63"/>
      <c r="SUX100" s="63"/>
      <c r="SUY100" s="63"/>
      <c r="SUZ100" s="7">
        <v>150</v>
      </c>
      <c r="SVA100" s="63" t="s">
        <v>64</v>
      </c>
      <c r="SVB100" s="63"/>
      <c r="SVC100" s="63"/>
      <c r="SVD100" s="63"/>
      <c r="SVE100" s="63"/>
      <c r="SVF100" s="63"/>
      <c r="SVG100" s="63"/>
      <c r="SVH100" s="7">
        <v>150</v>
      </c>
      <c r="SVI100" s="63" t="s">
        <v>64</v>
      </c>
      <c r="SVJ100" s="63"/>
      <c r="SVK100" s="63"/>
      <c r="SVL100" s="63"/>
      <c r="SVM100" s="63"/>
      <c r="SVN100" s="63"/>
      <c r="SVO100" s="63"/>
      <c r="SVP100" s="7">
        <v>150</v>
      </c>
      <c r="SVQ100" s="63" t="s">
        <v>64</v>
      </c>
      <c r="SVR100" s="63"/>
      <c r="SVS100" s="63"/>
      <c r="SVT100" s="63"/>
      <c r="SVU100" s="63"/>
      <c r="SVV100" s="63"/>
      <c r="SVW100" s="63"/>
      <c r="SVX100" s="7">
        <v>150</v>
      </c>
      <c r="SVY100" s="63" t="s">
        <v>64</v>
      </c>
      <c r="SVZ100" s="63"/>
      <c r="SWA100" s="63"/>
      <c r="SWB100" s="63"/>
      <c r="SWC100" s="63"/>
      <c r="SWD100" s="63"/>
      <c r="SWE100" s="63"/>
      <c r="SWF100" s="7">
        <v>150</v>
      </c>
      <c r="SWG100" s="63" t="s">
        <v>64</v>
      </c>
      <c r="SWH100" s="63"/>
      <c r="SWI100" s="63"/>
      <c r="SWJ100" s="63"/>
      <c r="SWK100" s="63"/>
      <c r="SWL100" s="63"/>
      <c r="SWM100" s="63"/>
      <c r="SWN100" s="7">
        <v>150</v>
      </c>
      <c r="SWO100" s="63" t="s">
        <v>64</v>
      </c>
      <c r="SWP100" s="63"/>
      <c r="SWQ100" s="63"/>
      <c r="SWR100" s="63"/>
      <c r="SWS100" s="63"/>
      <c r="SWT100" s="63"/>
      <c r="SWU100" s="63"/>
      <c r="SWV100" s="7">
        <v>150</v>
      </c>
      <c r="SWW100" s="63" t="s">
        <v>64</v>
      </c>
      <c r="SWX100" s="63"/>
      <c r="SWY100" s="63"/>
      <c r="SWZ100" s="63"/>
      <c r="SXA100" s="63"/>
      <c r="SXB100" s="63"/>
      <c r="SXC100" s="63"/>
      <c r="SXD100" s="7">
        <v>150</v>
      </c>
      <c r="SXE100" s="63" t="s">
        <v>64</v>
      </c>
      <c r="SXF100" s="63"/>
      <c r="SXG100" s="63"/>
      <c r="SXH100" s="63"/>
      <c r="SXI100" s="63"/>
      <c r="SXJ100" s="63"/>
      <c r="SXK100" s="63"/>
      <c r="SXL100" s="7">
        <v>150</v>
      </c>
      <c r="SXM100" s="63" t="s">
        <v>64</v>
      </c>
      <c r="SXN100" s="63"/>
      <c r="SXO100" s="63"/>
      <c r="SXP100" s="63"/>
      <c r="SXQ100" s="63"/>
      <c r="SXR100" s="63"/>
      <c r="SXS100" s="63"/>
      <c r="SXT100" s="7">
        <v>150</v>
      </c>
      <c r="SXU100" s="63" t="s">
        <v>64</v>
      </c>
      <c r="SXV100" s="63"/>
      <c r="SXW100" s="63"/>
      <c r="SXX100" s="63"/>
      <c r="SXY100" s="63"/>
      <c r="SXZ100" s="63"/>
      <c r="SYA100" s="63"/>
      <c r="SYB100" s="7">
        <v>150</v>
      </c>
      <c r="SYC100" s="63" t="s">
        <v>64</v>
      </c>
      <c r="SYD100" s="63"/>
      <c r="SYE100" s="63"/>
      <c r="SYF100" s="63"/>
      <c r="SYG100" s="63"/>
      <c r="SYH100" s="63"/>
      <c r="SYI100" s="63"/>
      <c r="SYJ100" s="7">
        <v>150</v>
      </c>
      <c r="SYK100" s="63" t="s">
        <v>64</v>
      </c>
      <c r="SYL100" s="63"/>
      <c r="SYM100" s="63"/>
      <c r="SYN100" s="63"/>
      <c r="SYO100" s="63"/>
      <c r="SYP100" s="63"/>
      <c r="SYQ100" s="63"/>
      <c r="SYR100" s="7">
        <v>150</v>
      </c>
      <c r="SYS100" s="63" t="s">
        <v>64</v>
      </c>
      <c r="SYT100" s="63"/>
      <c r="SYU100" s="63"/>
      <c r="SYV100" s="63"/>
      <c r="SYW100" s="63"/>
      <c r="SYX100" s="63"/>
      <c r="SYY100" s="63"/>
      <c r="SYZ100" s="7">
        <v>150</v>
      </c>
      <c r="SZA100" s="63" t="s">
        <v>64</v>
      </c>
      <c r="SZB100" s="63"/>
      <c r="SZC100" s="63"/>
      <c r="SZD100" s="63"/>
      <c r="SZE100" s="63"/>
      <c r="SZF100" s="63"/>
      <c r="SZG100" s="63"/>
      <c r="SZH100" s="7">
        <v>150</v>
      </c>
      <c r="SZI100" s="63" t="s">
        <v>64</v>
      </c>
      <c r="SZJ100" s="63"/>
      <c r="SZK100" s="63"/>
      <c r="SZL100" s="63"/>
      <c r="SZM100" s="63"/>
      <c r="SZN100" s="63"/>
      <c r="SZO100" s="63"/>
      <c r="SZP100" s="7">
        <v>150</v>
      </c>
      <c r="SZQ100" s="63" t="s">
        <v>64</v>
      </c>
      <c r="SZR100" s="63"/>
      <c r="SZS100" s="63"/>
      <c r="SZT100" s="63"/>
      <c r="SZU100" s="63"/>
      <c r="SZV100" s="63"/>
      <c r="SZW100" s="63"/>
      <c r="SZX100" s="7">
        <v>150</v>
      </c>
      <c r="SZY100" s="63" t="s">
        <v>64</v>
      </c>
      <c r="SZZ100" s="63"/>
      <c r="TAA100" s="63"/>
      <c r="TAB100" s="63"/>
      <c r="TAC100" s="63"/>
      <c r="TAD100" s="63"/>
      <c r="TAE100" s="63"/>
      <c r="TAF100" s="7">
        <v>150</v>
      </c>
      <c r="TAG100" s="63" t="s">
        <v>64</v>
      </c>
      <c r="TAH100" s="63"/>
      <c r="TAI100" s="63"/>
      <c r="TAJ100" s="63"/>
      <c r="TAK100" s="63"/>
      <c r="TAL100" s="63"/>
      <c r="TAM100" s="63"/>
      <c r="TAN100" s="7">
        <v>150</v>
      </c>
      <c r="TAO100" s="63" t="s">
        <v>64</v>
      </c>
      <c r="TAP100" s="63"/>
      <c r="TAQ100" s="63"/>
      <c r="TAR100" s="63"/>
      <c r="TAS100" s="63"/>
      <c r="TAT100" s="63"/>
      <c r="TAU100" s="63"/>
      <c r="TAV100" s="7">
        <v>150</v>
      </c>
      <c r="TAW100" s="63" t="s">
        <v>64</v>
      </c>
      <c r="TAX100" s="63"/>
      <c r="TAY100" s="63"/>
      <c r="TAZ100" s="63"/>
      <c r="TBA100" s="63"/>
      <c r="TBB100" s="63"/>
      <c r="TBC100" s="63"/>
      <c r="TBD100" s="7">
        <v>150</v>
      </c>
      <c r="TBE100" s="63" t="s">
        <v>64</v>
      </c>
      <c r="TBF100" s="63"/>
      <c r="TBG100" s="63"/>
      <c r="TBH100" s="63"/>
      <c r="TBI100" s="63"/>
      <c r="TBJ100" s="63"/>
      <c r="TBK100" s="63"/>
      <c r="TBL100" s="7">
        <v>150</v>
      </c>
      <c r="TBM100" s="63" t="s">
        <v>64</v>
      </c>
      <c r="TBN100" s="63"/>
      <c r="TBO100" s="63"/>
      <c r="TBP100" s="63"/>
      <c r="TBQ100" s="63"/>
      <c r="TBR100" s="63"/>
      <c r="TBS100" s="63"/>
      <c r="TBT100" s="7">
        <v>150</v>
      </c>
      <c r="TBU100" s="63" t="s">
        <v>64</v>
      </c>
      <c r="TBV100" s="63"/>
      <c r="TBW100" s="63"/>
      <c r="TBX100" s="63"/>
      <c r="TBY100" s="63"/>
      <c r="TBZ100" s="63"/>
      <c r="TCA100" s="63"/>
      <c r="TCB100" s="7">
        <v>150</v>
      </c>
      <c r="TCC100" s="63" t="s">
        <v>64</v>
      </c>
      <c r="TCD100" s="63"/>
      <c r="TCE100" s="63"/>
      <c r="TCF100" s="63"/>
      <c r="TCG100" s="63"/>
      <c r="TCH100" s="63"/>
      <c r="TCI100" s="63"/>
      <c r="TCJ100" s="7">
        <v>150</v>
      </c>
      <c r="TCK100" s="63" t="s">
        <v>64</v>
      </c>
      <c r="TCL100" s="63"/>
      <c r="TCM100" s="63"/>
      <c r="TCN100" s="63"/>
      <c r="TCO100" s="63"/>
      <c r="TCP100" s="63"/>
      <c r="TCQ100" s="63"/>
      <c r="TCR100" s="7">
        <v>150</v>
      </c>
      <c r="TCS100" s="63" t="s">
        <v>64</v>
      </c>
      <c r="TCT100" s="63"/>
      <c r="TCU100" s="63"/>
      <c r="TCV100" s="63"/>
      <c r="TCW100" s="63"/>
      <c r="TCX100" s="63"/>
      <c r="TCY100" s="63"/>
      <c r="TCZ100" s="7">
        <v>150</v>
      </c>
      <c r="TDA100" s="63" t="s">
        <v>64</v>
      </c>
      <c r="TDB100" s="63"/>
      <c r="TDC100" s="63"/>
      <c r="TDD100" s="63"/>
      <c r="TDE100" s="63"/>
      <c r="TDF100" s="63"/>
      <c r="TDG100" s="63"/>
      <c r="TDH100" s="7">
        <v>150</v>
      </c>
      <c r="TDI100" s="63" t="s">
        <v>64</v>
      </c>
      <c r="TDJ100" s="63"/>
      <c r="TDK100" s="63"/>
      <c r="TDL100" s="63"/>
      <c r="TDM100" s="63"/>
      <c r="TDN100" s="63"/>
      <c r="TDO100" s="63"/>
      <c r="TDP100" s="7">
        <v>150</v>
      </c>
      <c r="TDQ100" s="63" t="s">
        <v>64</v>
      </c>
      <c r="TDR100" s="63"/>
      <c r="TDS100" s="63"/>
      <c r="TDT100" s="63"/>
      <c r="TDU100" s="63"/>
      <c r="TDV100" s="63"/>
      <c r="TDW100" s="63"/>
      <c r="TDX100" s="7">
        <v>150</v>
      </c>
      <c r="TDY100" s="63" t="s">
        <v>64</v>
      </c>
      <c r="TDZ100" s="63"/>
      <c r="TEA100" s="63"/>
      <c r="TEB100" s="63"/>
      <c r="TEC100" s="63"/>
      <c r="TED100" s="63"/>
      <c r="TEE100" s="63"/>
      <c r="TEF100" s="7">
        <v>150</v>
      </c>
      <c r="TEG100" s="63" t="s">
        <v>64</v>
      </c>
      <c r="TEH100" s="63"/>
      <c r="TEI100" s="63"/>
      <c r="TEJ100" s="63"/>
      <c r="TEK100" s="63"/>
      <c r="TEL100" s="63"/>
      <c r="TEM100" s="63"/>
      <c r="TEN100" s="7">
        <v>150</v>
      </c>
      <c r="TEO100" s="63" t="s">
        <v>64</v>
      </c>
      <c r="TEP100" s="63"/>
      <c r="TEQ100" s="63"/>
      <c r="TER100" s="63"/>
      <c r="TES100" s="63"/>
      <c r="TET100" s="63"/>
      <c r="TEU100" s="63"/>
      <c r="TEV100" s="7">
        <v>150</v>
      </c>
      <c r="TEW100" s="63" t="s">
        <v>64</v>
      </c>
      <c r="TEX100" s="63"/>
      <c r="TEY100" s="63"/>
      <c r="TEZ100" s="63"/>
      <c r="TFA100" s="63"/>
      <c r="TFB100" s="63"/>
      <c r="TFC100" s="63"/>
      <c r="TFD100" s="7">
        <v>150</v>
      </c>
      <c r="TFE100" s="63" t="s">
        <v>64</v>
      </c>
      <c r="TFF100" s="63"/>
      <c r="TFG100" s="63"/>
      <c r="TFH100" s="63"/>
      <c r="TFI100" s="63"/>
      <c r="TFJ100" s="63"/>
      <c r="TFK100" s="63"/>
      <c r="TFL100" s="7">
        <v>150</v>
      </c>
      <c r="TFM100" s="63" t="s">
        <v>64</v>
      </c>
      <c r="TFN100" s="63"/>
      <c r="TFO100" s="63"/>
      <c r="TFP100" s="63"/>
      <c r="TFQ100" s="63"/>
      <c r="TFR100" s="63"/>
      <c r="TFS100" s="63"/>
      <c r="TFT100" s="7">
        <v>150</v>
      </c>
      <c r="TFU100" s="63" t="s">
        <v>64</v>
      </c>
      <c r="TFV100" s="63"/>
      <c r="TFW100" s="63"/>
      <c r="TFX100" s="63"/>
      <c r="TFY100" s="63"/>
      <c r="TFZ100" s="63"/>
      <c r="TGA100" s="63"/>
      <c r="TGB100" s="7">
        <v>150</v>
      </c>
      <c r="TGC100" s="63" t="s">
        <v>64</v>
      </c>
      <c r="TGD100" s="63"/>
      <c r="TGE100" s="63"/>
      <c r="TGF100" s="63"/>
      <c r="TGG100" s="63"/>
      <c r="TGH100" s="63"/>
      <c r="TGI100" s="63"/>
      <c r="TGJ100" s="7">
        <v>150</v>
      </c>
      <c r="TGK100" s="63" t="s">
        <v>64</v>
      </c>
      <c r="TGL100" s="63"/>
      <c r="TGM100" s="63"/>
      <c r="TGN100" s="63"/>
      <c r="TGO100" s="63"/>
      <c r="TGP100" s="63"/>
      <c r="TGQ100" s="63"/>
      <c r="TGR100" s="7">
        <v>150</v>
      </c>
      <c r="TGS100" s="63" t="s">
        <v>64</v>
      </c>
      <c r="TGT100" s="63"/>
      <c r="TGU100" s="63"/>
      <c r="TGV100" s="63"/>
      <c r="TGW100" s="63"/>
      <c r="TGX100" s="63"/>
      <c r="TGY100" s="63"/>
      <c r="TGZ100" s="7">
        <v>150</v>
      </c>
      <c r="THA100" s="63" t="s">
        <v>64</v>
      </c>
      <c r="THB100" s="63"/>
      <c r="THC100" s="63"/>
      <c r="THD100" s="63"/>
      <c r="THE100" s="63"/>
      <c r="THF100" s="63"/>
      <c r="THG100" s="63"/>
      <c r="THH100" s="7">
        <v>150</v>
      </c>
      <c r="THI100" s="63" t="s">
        <v>64</v>
      </c>
      <c r="THJ100" s="63"/>
      <c r="THK100" s="63"/>
      <c r="THL100" s="63"/>
      <c r="THM100" s="63"/>
      <c r="THN100" s="63"/>
      <c r="THO100" s="63"/>
      <c r="THP100" s="7">
        <v>150</v>
      </c>
      <c r="THQ100" s="63" t="s">
        <v>64</v>
      </c>
      <c r="THR100" s="63"/>
      <c r="THS100" s="63"/>
      <c r="THT100" s="63"/>
      <c r="THU100" s="63"/>
      <c r="THV100" s="63"/>
      <c r="THW100" s="63"/>
      <c r="THX100" s="7">
        <v>150</v>
      </c>
      <c r="THY100" s="63" t="s">
        <v>64</v>
      </c>
      <c r="THZ100" s="63"/>
      <c r="TIA100" s="63"/>
      <c r="TIB100" s="63"/>
      <c r="TIC100" s="63"/>
      <c r="TID100" s="63"/>
      <c r="TIE100" s="63"/>
      <c r="TIF100" s="7">
        <v>150</v>
      </c>
      <c r="TIG100" s="63" t="s">
        <v>64</v>
      </c>
      <c r="TIH100" s="63"/>
      <c r="TII100" s="63"/>
      <c r="TIJ100" s="63"/>
      <c r="TIK100" s="63"/>
      <c r="TIL100" s="63"/>
      <c r="TIM100" s="63"/>
      <c r="TIN100" s="7">
        <v>150</v>
      </c>
      <c r="TIO100" s="63" t="s">
        <v>64</v>
      </c>
      <c r="TIP100" s="63"/>
      <c r="TIQ100" s="63"/>
      <c r="TIR100" s="63"/>
      <c r="TIS100" s="63"/>
      <c r="TIT100" s="63"/>
      <c r="TIU100" s="63"/>
      <c r="TIV100" s="7">
        <v>150</v>
      </c>
      <c r="TIW100" s="63" t="s">
        <v>64</v>
      </c>
      <c r="TIX100" s="63"/>
      <c r="TIY100" s="63"/>
      <c r="TIZ100" s="63"/>
      <c r="TJA100" s="63"/>
      <c r="TJB100" s="63"/>
      <c r="TJC100" s="63"/>
      <c r="TJD100" s="7">
        <v>150</v>
      </c>
      <c r="TJE100" s="63" t="s">
        <v>64</v>
      </c>
      <c r="TJF100" s="63"/>
      <c r="TJG100" s="63"/>
      <c r="TJH100" s="63"/>
      <c r="TJI100" s="63"/>
      <c r="TJJ100" s="63"/>
      <c r="TJK100" s="63"/>
      <c r="TJL100" s="7">
        <v>150</v>
      </c>
      <c r="TJM100" s="63" t="s">
        <v>64</v>
      </c>
      <c r="TJN100" s="63"/>
      <c r="TJO100" s="63"/>
      <c r="TJP100" s="63"/>
      <c r="TJQ100" s="63"/>
      <c r="TJR100" s="63"/>
      <c r="TJS100" s="63"/>
      <c r="TJT100" s="7">
        <v>150</v>
      </c>
      <c r="TJU100" s="63" t="s">
        <v>64</v>
      </c>
      <c r="TJV100" s="63"/>
      <c r="TJW100" s="63"/>
      <c r="TJX100" s="63"/>
      <c r="TJY100" s="63"/>
      <c r="TJZ100" s="63"/>
      <c r="TKA100" s="63"/>
      <c r="TKB100" s="7">
        <v>150</v>
      </c>
      <c r="TKC100" s="63" t="s">
        <v>64</v>
      </c>
      <c r="TKD100" s="63"/>
      <c r="TKE100" s="63"/>
      <c r="TKF100" s="63"/>
      <c r="TKG100" s="63"/>
      <c r="TKH100" s="63"/>
      <c r="TKI100" s="63"/>
      <c r="TKJ100" s="7">
        <v>150</v>
      </c>
      <c r="TKK100" s="63" t="s">
        <v>64</v>
      </c>
      <c r="TKL100" s="63"/>
      <c r="TKM100" s="63"/>
      <c r="TKN100" s="63"/>
      <c r="TKO100" s="63"/>
      <c r="TKP100" s="63"/>
      <c r="TKQ100" s="63"/>
      <c r="TKR100" s="7">
        <v>150</v>
      </c>
      <c r="TKS100" s="63" t="s">
        <v>64</v>
      </c>
      <c r="TKT100" s="63"/>
      <c r="TKU100" s="63"/>
      <c r="TKV100" s="63"/>
      <c r="TKW100" s="63"/>
      <c r="TKX100" s="63"/>
      <c r="TKY100" s="63"/>
      <c r="TKZ100" s="7">
        <v>150</v>
      </c>
      <c r="TLA100" s="63" t="s">
        <v>64</v>
      </c>
      <c r="TLB100" s="63"/>
      <c r="TLC100" s="63"/>
      <c r="TLD100" s="63"/>
      <c r="TLE100" s="63"/>
      <c r="TLF100" s="63"/>
      <c r="TLG100" s="63"/>
      <c r="TLH100" s="7">
        <v>150</v>
      </c>
      <c r="TLI100" s="63" t="s">
        <v>64</v>
      </c>
      <c r="TLJ100" s="63"/>
      <c r="TLK100" s="63"/>
      <c r="TLL100" s="63"/>
      <c r="TLM100" s="63"/>
      <c r="TLN100" s="63"/>
      <c r="TLO100" s="63"/>
      <c r="TLP100" s="7">
        <v>150</v>
      </c>
      <c r="TLQ100" s="63" t="s">
        <v>64</v>
      </c>
      <c r="TLR100" s="63"/>
      <c r="TLS100" s="63"/>
      <c r="TLT100" s="63"/>
      <c r="TLU100" s="63"/>
      <c r="TLV100" s="63"/>
      <c r="TLW100" s="63"/>
      <c r="TLX100" s="7">
        <v>150</v>
      </c>
      <c r="TLY100" s="63" t="s">
        <v>64</v>
      </c>
      <c r="TLZ100" s="63"/>
      <c r="TMA100" s="63"/>
      <c r="TMB100" s="63"/>
      <c r="TMC100" s="63"/>
      <c r="TMD100" s="63"/>
      <c r="TME100" s="63"/>
      <c r="TMF100" s="7">
        <v>150</v>
      </c>
      <c r="TMG100" s="63" t="s">
        <v>64</v>
      </c>
      <c r="TMH100" s="63"/>
      <c r="TMI100" s="63"/>
      <c r="TMJ100" s="63"/>
      <c r="TMK100" s="63"/>
      <c r="TML100" s="63"/>
      <c r="TMM100" s="63"/>
      <c r="TMN100" s="7">
        <v>150</v>
      </c>
      <c r="TMO100" s="63" t="s">
        <v>64</v>
      </c>
      <c r="TMP100" s="63"/>
      <c r="TMQ100" s="63"/>
      <c r="TMR100" s="63"/>
      <c r="TMS100" s="63"/>
      <c r="TMT100" s="63"/>
      <c r="TMU100" s="63"/>
      <c r="TMV100" s="7">
        <v>150</v>
      </c>
      <c r="TMW100" s="63" t="s">
        <v>64</v>
      </c>
      <c r="TMX100" s="63"/>
      <c r="TMY100" s="63"/>
      <c r="TMZ100" s="63"/>
      <c r="TNA100" s="63"/>
      <c r="TNB100" s="63"/>
      <c r="TNC100" s="63"/>
      <c r="TND100" s="7">
        <v>150</v>
      </c>
      <c r="TNE100" s="63" t="s">
        <v>64</v>
      </c>
      <c r="TNF100" s="63"/>
      <c r="TNG100" s="63"/>
      <c r="TNH100" s="63"/>
      <c r="TNI100" s="63"/>
      <c r="TNJ100" s="63"/>
      <c r="TNK100" s="63"/>
      <c r="TNL100" s="7">
        <v>150</v>
      </c>
      <c r="TNM100" s="63" t="s">
        <v>64</v>
      </c>
      <c r="TNN100" s="63"/>
      <c r="TNO100" s="63"/>
      <c r="TNP100" s="63"/>
      <c r="TNQ100" s="63"/>
      <c r="TNR100" s="63"/>
      <c r="TNS100" s="63"/>
      <c r="TNT100" s="7">
        <v>150</v>
      </c>
      <c r="TNU100" s="63" t="s">
        <v>64</v>
      </c>
      <c r="TNV100" s="63"/>
      <c r="TNW100" s="63"/>
      <c r="TNX100" s="63"/>
      <c r="TNY100" s="63"/>
      <c r="TNZ100" s="63"/>
      <c r="TOA100" s="63"/>
      <c r="TOB100" s="7">
        <v>150</v>
      </c>
      <c r="TOC100" s="63" t="s">
        <v>64</v>
      </c>
      <c r="TOD100" s="63"/>
      <c r="TOE100" s="63"/>
      <c r="TOF100" s="63"/>
      <c r="TOG100" s="63"/>
      <c r="TOH100" s="63"/>
      <c r="TOI100" s="63"/>
      <c r="TOJ100" s="7">
        <v>150</v>
      </c>
      <c r="TOK100" s="63" t="s">
        <v>64</v>
      </c>
      <c r="TOL100" s="63"/>
      <c r="TOM100" s="63"/>
      <c r="TON100" s="63"/>
      <c r="TOO100" s="63"/>
      <c r="TOP100" s="63"/>
      <c r="TOQ100" s="63"/>
      <c r="TOR100" s="7">
        <v>150</v>
      </c>
      <c r="TOS100" s="63" t="s">
        <v>64</v>
      </c>
      <c r="TOT100" s="63"/>
      <c r="TOU100" s="63"/>
      <c r="TOV100" s="63"/>
      <c r="TOW100" s="63"/>
      <c r="TOX100" s="63"/>
      <c r="TOY100" s="63"/>
      <c r="TOZ100" s="7">
        <v>150</v>
      </c>
      <c r="TPA100" s="63" t="s">
        <v>64</v>
      </c>
      <c r="TPB100" s="63"/>
      <c r="TPC100" s="63"/>
      <c r="TPD100" s="63"/>
      <c r="TPE100" s="63"/>
      <c r="TPF100" s="63"/>
      <c r="TPG100" s="63"/>
      <c r="TPH100" s="7">
        <v>150</v>
      </c>
      <c r="TPI100" s="63" t="s">
        <v>64</v>
      </c>
      <c r="TPJ100" s="63"/>
      <c r="TPK100" s="63"/>
      <c r="TPL100" s="63"/>
      <c r="TPM100" s="63"/>
      <c r="TPN100" s="63"/>
      <c r="TPO100" s="63"/>
      <c r="TPP100" s="7">
        <v>150</v>
      </c>
      <c r="TPQ100" s="63" t="s">
        <v>64</v>
      </c>
      <c r="TPR100" s="63"/>
      <c r="TPS100" s="63"/>
      <c r="TPT100" s="63"/>
      <c r="TPU100" s="63"/>
      <c r="TPV100" s="63"/>
      <c r="TPW100" s="63"/>
      <c r="TPX100" s="7">
        <v>150</v>
      </c>
      <c r="TPY100" s="63" t="s">
        <v>64</v>
      </c>
      <c r="TPZ100" s="63"/>
      <c r="TQA100" s="63"/>
      <c r="TQB100" s="63"/>
      <c r="TQC100" s="63"/>
      <c r="TQD100" s="63"/>
      <c r="TQE100" s="63"/>
      <c r="TQF100" s="7">
        <v>150</v>
      </c>
      <c r="TQG100" s="63" t="s">
        <v>64</v>
      </c>
      <c r="TQH100" s="63"/>
      <c r="TQI100" s="63"/>
      <c r="TQJ100" s="63"/>
      <c r="TQK100" s="63"/>
      <c r="TQL100" s="63"/>
      <c r="TQM100" s="63"/>
      <c r="TQN100" s="7">
        <v>150</v>
      </c>
      <c r="TQO100" s="63" t="s">
        <v>64</v>
      </c>
      <c r="TQP100" s="63"/>
      <c r="TQQ100" s="63"/>
      <c r="TQR100" s="63"/>
      <c r="TQS100" s="63"/>
      <c r="TQT100" s="63"/>
      <c r="TQU100" s="63"/>
      <c r="TQV100" s="7">
        <v>150</v>
      </c>
      <c r="TQW100" s="63" t="s">
        <v>64</v>
      </c>
      <c r="TQX100" s="63"/>
      <c r="TQY100" s="63"/>
      <c r="TQZ100" s="63"/>
      <c r="TRA100" s="63"/>
      <c r="TRB100" s="63"/>
      <c r="TRC100" s="63"/>
      <c r="TRD100" s="7">
        <v>150</v>
      </c>
      <c r="TRE100" s="63" t="s">
        <v>64</v>
      </c>
      <c r="TRF100" s="63"/>
      <c r="TRG100" s="63"/>
      <c r="TRH100" s="63"/>
      <c r="TRI100" s="63"/>
      <c r="TRJ100" s="63"/>
      <c r="TRK100" s="63"/>
      <c r="TRL100" s="7">
        <v>150</v>
      </c>
      <c r="TRM100" s="63" t="s">
        <v>64</v>
      </c>
      <c r="TRN100" s="63"/>
      <c r="TRO100" s="63"/>
      <c r="TRP100" s="63"/>
      <c r="TRQ100" s="63"/>
      <c r="TRR100" s="63"/>
      <c r="TRS100" s="63"/>
      <c r="TRT100" s="7">
        <v>150</v>
      </c>
      <c r="TRU100" s="63" t="s">
        <v>64</v>
      </c>
      <c r="TRV100" s="63"/>
      <c r="TRW100" s="63"/>
      <c r="TRX100" s="63"/>
      <c r="TRY100" s="63"/>
      <c r="TRZ100" s="63"/>
      <c r="TSA100" s="63"/>
      <c r="TSB100" s="7">
        <v>150</v>
      </c>
      <c r="TSC100" s="63" t="s">
        <v>64</v>
      </c>
      <c r="TSD100" s="63"/>
      <c r="TSE100" s="63"/>
      <c r="TSF100" s="63"/>
      <c r="TSG100" s="63"/>
      <c r="TSH100" s="63"/>
      <c r="TSI100" s="63"/>
      <c r="TSJ100" s="7">
        <v>150</v>
      </c>
      <c r="TSK100" s="63" t="s">
        <v>64</v>
      </c>
      <c r="TSL100" s="63"/>
      <c r="TSM100" s="63"/>
      <c r="TSN100" s="63"/>
      <c r="TSO100" s="63"/>
      <c r="TSP100" s="63"/>
      <c r="TSQ100" s="63"/>
      <c r="TSR100" s="7">
        <v>150</v>
      </c>
      <c r="TSS100" s="63" t="s">
        <v>64</v>
      </c>
      <c r="TST100" s="63"/>
      <c r="TSU100" s="63"/>
      <c r="TSV100" s="63"/>
      <c r="TSW100" s="63"/>
      <c r="TSX100" s="63"/>
      <c r="TSY100" s="63"/>
      <c r="TSZ100" s="7">
        <v>150</v>
      </c>
      <c r="TTA100" s="63" t="s">
        <v>64</v>
      </c>
      <c r="TTB100" s="63"/>
      <c r="TTC100" s="63"/>
      <c r="TTD100" s="63"/>
      <c r="TTE100" s="63"/>
      <c r="TTF100" s="63"/>
      <c r="TTG100" s="63"/>
      <c r="TTH100" s="7">
        <v>150</v>
      </c>
      <c r="TTI100" s="63" t="s">
        <v>64</v>
      </c>
      <c r="TTJ100" s="63"/>
      <c r="TTK100" s="63"/>
      <c r="TTL100" s="63"/>
      <c r="TTM100" s="63"/>
      <c r="TTN100" s="63"/>
      <c r="TTO100" s="63"/>
      <c r="TTP100" s="7">
        <v>150</v>
      </c>
      <c r="TTQ100" s="63" t="s">
        <v>64</v>
      </c>
      <c r="TTR100" s="63"/>
      <c r="TTS100" s="63"/>
      <c r="TTT100" s="63"/>
      <c r="TTU100" s="63"/>
      <c r="TTV100" s="63"/>
      <c r="TTW100" s="63"/>
      <c r="TTX100" s="7">
        <v>150</v>
      </c>
      <c r="TTY100" s="63" t="s">
        <v>64</v>
      </c>
      <c r="TTZ100" s="63"/>
      <c r="TUA100" s="63"/>
      <c r="TUB100" s="63"/>
      <c r="TUC100" s="63"/>
      <c r="TUD100" s="63"/>
      <c r="TUE100" s="63"/>
      <c r="TUF100" s="7">
        <v>150</v>
      </c>
      <c r="TUG100" s="63" t="s">
        <v>64</v>
      </c>
      <c r="TUH100" s="63"/>
      <c r="TUI100" s="63"/>
      <c r="TUJ100" s="63"/>
      <c r="TUK100" s="63"/>
      <c r="TUL100" s="63"/>
      <c r="TUM100" s="63"/>
      <c r="TUN100" s="7">
        <v>150</v>
      </c>
      <c r="TUO100" s="63" t="s">
        <v>64</v>
      </c>
      <c r="TUP100" s="63"/>
      <c r="TUQ100" s="63"/>
      <c r="TUR100" s="63"/>
      <c r="TUS100" s="63"/>
      <c r="TUT100" s="63"/>
      <c r="TUU100" s="63"/>
      <c r="TUV100" s="7">
        <v>150</v>
      </c>
      <c r="TUW100" s="63" t="s">
        <v>64</v>
      </c>
      <c r="TUX100" s="63"/>
      <c r="TUY100" s="63"/>
      <c r="TUZ100" s="63"/>
      <c r="TVA100" s="63"/>
      <c r="TVB100" s="63"/>
      <c r="TVC100" s="63"/>
      <c r="TVD100" s="7">
        <v>150</v>
      </c>
      <c r="TVE100" s="63" t="s">
        <v>64</v>
      </c>
      <c r="TVF100" s="63"/>
      <c r="TVG100" s="63"/>
      <c r="TVH100" s="63"/>
      <c r="TVI100" s="63"/>
      <c r="TVJ100" s="63"/>
      <c r="TVK100" s="63"/>
      <c r="TVL100" s="7">
        <v>150</v>
      </c>
      <c r="TVM100" s="63" t="s">
        <v>64</v>
      </c>
      <c r="TVN100" s="63"/>
      <c r="TVO100" s="63"/>
      <c r="TVP100" s="63"/>
      <c r="TVQ100" s="63"/>
      <c r="TVR100" s="63"/>
      <c r="TVS100" s="63"/>
      <c r="TVT100" s="7">
        <v>150</v>
      </c>
      <c r="TVU100" s="63" t="s">
        <v>64</v>
      </c>
      <c r="TVV100" s="63"/>
      <c r="TVW100" s="63"/>
      <c r="TVX100" s="63"/>
      <c r="TVY100" s="63"/>
      <c r="TVZ100" s="63"/>
      <c r="TWA100" s="63"/>
      <c r="TWB100" s="7">
        <v>150</v>
      </c>
      <c r="TWC100" s="63" t="s">
        <v>64</v>
      </c>
      <c r="TWD100" s="63"/>
      <c r="TWE100" s="63"/>
      <c r="TWF100" s="63"/>
      <c r="TWG100" s="63"/>
      <c r="TWH100" s="63"/>
      <c r="TWI100" s="63"/>
      <c r="TWJ100" s="7">
        <v>150</v>
      </c>
      <c r="TWK100" s="63" t="s">
        <v>64</v>
      </c>
      <c r="TWL100" s="63"/>
      <c r="TWM100" s="63"/>
      <c r="TWN100" s="63"/>
      <c r="TWO100" s="63"/>
      <c r="TWP100" s="63"/>
      <c r="TWQ100" s="63"/>
      <c r="TWR100" s="7">
        <v>150</v>
      </c>
      <c r="TWS100" s="63" t="s">
        <v>64</v>
      </c>
      <c r="TWT100" s="63"/>
      <c r="TWU100" s="63"/>
      <c r="TWV100" s="63"/>
      <c r="TWW100" s="63"/>
      <c r="TWX100" s="63"/>
      <c r="TWY100" s="63"/>
      <c r="TWZ100" s="7">
        <v>150</v>
      </c>
      <c r="TXA100" s="63" t="s">
        <v>64</v>
      </c>
      <c r="TXB100" s="63"/>
      <c r="TXC100" s="63"/>
      <c r="TXD100" s="63"/>
      <c r="TXE100" s="63"/>
      <c r="TXF100" s="63"/>
      <c r="TXG100" s="63"/>
      <c r="TXH100" s="7">
        <v>150</v>
      </c>
      <c r="TXI100" s="63" t="s">
        <v>64</v>
      </c>
      <c r="TXJ100" s="63"/>
      <c r="TXK100" s="63"/>
      <c r="TXL100" s="63"/>
      <c r="TXM100" s="63"/>
      <c r="TXN100" s="63"/>
      <c r="TXO100" s="63"/>
      <c r="TXP100" s="7">
        <v>150</v>
      </c>
      <c r="TXQ100" s="63" t="s">
        <v>64</v>
      </c>
      <c r="TXR100" s="63"/>
      <c r="TXS100" s="63"/>
      <c r="TXT100" s="63"/>
      <c r="TXU100" s="63"/>
      <c r="TXV100" s="63"/>
      <c r="TXW100" s="63"/>
      <c r="TXX100" s="7">
        <v>150</v>
      </c>
      <c r="TXY100" s="63" t="s">
        <v>64</v>
      </c>
      <c r="TXZ100" s="63"/>
      <c r="TYA100" s="63"/>
      <c r="TYB100" s="63"/>
      <c r="TYC100" s="63"/>
      <c r="TYD100" s="63"/>
      <c r="TYE100" s="63"/>
      <c r="TYF100" s="7">
        <v>150</v>
      </c>
      <c r="TYG100" s="63" t="s">
        <v>64</v>
      </c>
      <c r="TYH100" s="63"/>
      <c r="TYI100" s="63"/>
      <c r="TYJ100" s="63"/>
      <c r="TYK100" s="63"/>
      <c r="TYL100" s="63"/>
      <c r="TYM100" s="63"/>
      <c r="TYN100" s="7">
        <v>150</v>
      </c>
      <c r="TYO100" s="63" t="s">
        <v>64</v>
      </c>
      <c r="TYP100" s="63"/>
      <c r="TYQ100" s="63"/>
      <c r="TYR100" s="63"/>
      <c r="TYS100" s="63"/>
      <c r="TYT100" s="63"/>
      <c r="TYU100" s="63"/>
      <c r="TYV100" s="7">
        <v>150</v>
      </c>
      <c r="TYW100" s="63" t="s">
        <v>64</v>
      </c>
      <c r="TYX100" s="63"/>
      <c r="TYY100" s="63"/>
      <c r="TYZ100" s="63"/>
      <c r="TZA100" s="63"/>
      <c r="TZB100" s="63"/>
      <c r="TZC100" s="63"/>
      <c r="TZD100" s="7">
        <v>150</v>
      </c>
      <c r="TZE100" s="63" t="s">
        <v>64</v>
      </c>
      <c r="TZF100" s="63"/>
      <c r="TZG100" s="63"/>
      <c r="TZH100" s="63"/>
      <c r="TZI100" s="63"/>
      <c r="TZJ100" s="63"/>
      <c r="TZK100" s="63"/>
      <c r="TZL100" s="7">
        <v>150</v>
      </c>
      <c r="TZM100" s="63" t="s">
        <v>64</v>
      </c>
      <c r="TZN100" s="63"/>
      <c r="TZO100" s="63"/>
      <c r="TZP100" s="63"/>
      <c r="TZQ100" s="63"/>
      <c r="TZR100" s="63"/>
      <c r="TZS100" s="63"/>
      <c r="TZT100" s="7">
        <v>150</v>
      </c>
      <c r="TZU100" s="63" t="s">
        <v>64</v>
      </c>
      <c r="TZV100" s="63"/>
      <c r="TZW100" s="63"/>
      <c r="TZX100" s="63"/>
      <c r="TZY100" s="63"/>
      <c r="TZZ100" s="63"/>
      <c r="UAA100" s="63"/>
      <c r="UAB100" s="7">
        <v>150</v>
      </c>
      <c r="UAC100" s="63" t="s">
        <v>64</v>
      </c>
      <c r="UAD100" s="63"/>
      <c r="UAE100" s="63"/>
      <c r="UAF100" s="63"/>
      <c r="UAG100" s="63"/>
      <c r="UAH100" s="63"/>
      <c r="UAI100" s="63"/>
      <c r="UAJ100" s="7">
        <v>150</v>
      </c>
      <c r="UAK100" s="63" t="s">
        <v>64</v>
      </c>
      <c r="UAL100" s="63"/>
      <c r="UAM100" s="63"/>
      <c r="UAN100" s="63"/>
      <c r="UAO100" s="63"/>
      <c r="UAP100" s="63"/>
      <c r="UAQ100" s="63"/>
      <c r="UAR100" s="7">
        <v>150</v>
      </c>
      <c r="UAS100" s="63" t="s">
        <v>64</v>
      </c>
      <c r="UAT100" s="63"/>
      <c r="UAU100" s="63"/>
      <c r="UAV100" s="63"/>
      <c r="UAW100" s="63"/>
      <c r="UAX100" s="63"/>
      <c r="UAY100" s="63"/>
      <c r="UAZ100" s="7">
        <v>150</v>
      </c>
      <c r="UBA100" s="63" t="s">
        <v>64</v>
      </c>
      <c r="UBB100" s="63"/>
      <c r="UBC100" s="63"/>
      <c r="UBD100" s="63"/>
      <c r="UBE100" s="63"/>
      <c r="UBF100" s="63"/>
      <c r="UBG100" s="63"/>
      <c r="UBH100" s="7">
        <v>150</v>
      </c>
      <c r="UBI100" s="63" t="s">
        <v>64</v>
      </c>
      <c r="UBJ100" s="63"/>
      <c r="UBK100" s="63"/>
      <c r="UBL100" s="63"/>
      <c r="UBM100" s="63"/>
      <c r="UBN100" s="63"/>
      <c r="UBO100" s="63"/>
      <c r="UBP100" s="7">
        <v>150</v>
      </c>
      <c r="UBQ100" s="63" t="s">
        <v>64</v>
      </c>
      <c r="UBR100" s="63"/>
      <c r="UBS100" s="63"/>
      <c r="UBT100" s="63"/>
      <c r="UBU100" s="63"/>
      <c r="UBV100" s="63"/>
      <c r="UBW100" s="63"/>
      <c r="UBX100" s="7">
        <v>150</v>
      </c>
      <c r="UBY100" s="63" t="s">
        <v>64</v>
      </c>
      <c r="UBZ100" s="63"/>
      <c r="UCA100" s="63"/>
      <c r="UCB100" s="63"/>
      <c r="UCC100" s="63"/>
      <c r="UCD100" s="63"/>
      <c r="UCE100" s="63"/>
      <c r="UCF100" s="7">
        <v>150</v>
      </c>
      <c r="UCG100" s="63" t="s">
        <v>64</v>
      </c>
      <c r="UCH100" s="63"/>
      <c r="UCI100" s="63"/>
      <c r="UCJ100" s="63"/>
      <c r="UCK100" s="63"/>
      <c r="UCL100" s="63"/>
      <c r="UCM100" s="63"/>
      <c r="UCN100" s="7">
        <v>150</v>
      </c>
      <c r="UCO100" s="63" t="s">
        <v>64</v>
      </c>
      <c r="UCP100" s="63"/>
      <c r="UCQ100" s="63"/>
      <c r="UCR100" s="63"/>
      <c r="UCS100" s="63"/>
      <c r="UCT100" s="63"/>
      <c r="UCU100" s="63"/>
      <c r="UCV100" s="7">
        <v>150</v>
      </c>
      <c r="UCW100" s="63" t="s">
        <v>64</v>
      </c>
      <c r="UCX100" s="63"/>
      <c r="UCY100" s="63"/>
      <c r="UCZ100" s="63"/>
      <c r="UDA100" s="63"/>
      <c r="UDB100" s="63"/>
      <c r="UDC100" s="63"/>
      <c r="UDD100" s="7">
        <v>150</v>
      </c>
      <c r="UDE100" s="63" t="s">
        <v>64</v>
      </c>
      <c r="UDF100" s="63"/>
      <c r="UDG100" s="63"/>
      <c r="UDH100" s="63"/>
      <c r="UDI100" s="63"/>
      <c r="UDJ100" s="63"/>
      <c r="UDK100" s="63"/>
      <c r="UDL100" s="7">
        <v>150</v>
      </c>
      <c r="UDM100" s="63" t="s">
        <v>64</v>
      </c>
      <c r="UDN100" s="63"/>
      <c r="UDO100" s="63"/>
      <c r="UDP100" s="63"/>
      <c r="UDQ100" s="63"/>
      <c r="UDR100" s="63"/>
      <c r="UDS100" s="63"/>
      <c r="UDT100" s="7">
        <v>150</v>
      </c>
      <c r="UDU100" s="63" t="s">
        <v>64</v>
      </c>
      <c r="UDV100" s="63"/>
      <c r="UDW100" s="63"/>
      <c r="UDX100" s="63"/>
      <c r="UDY100" s="63"/>
      <c r="UDZ100" s="63"/>
      <c r="UEA100" s="63"/>
      <c r="UEB100" s="7">
        <v>150</v>
      </c>
      <c r="UEC100" s="63" t="s">
        <v>64</v>
      </c>
      <c r="UED100" s="63"/>
      <c r="UEE100" s="63"/>
      <c r="UEF100" s="63"/>
      <c r="UEG100" s="63"/>
      <c r="UEH100" s="63"/>
      <c r="UEI100" s="63"/>
      <c r="UEJ100" s="7">
        <v>150</v>
      </c>
      <c r="UEK100" s="63" t="s">
        <v>64</v>
      </c>
      <c r="UEL100" s="63"/>
      <c r="UEM100" s="63"/>
      <c r="UEN100" s="63"/>
      <c r="UEO100" s="63"/>
      <c r="UEP100" s="63"/>
      <c r="UEQ100" s="63"/>
      <c r="UER100" s="7">
        <v>150</v>
      </c>
      <c r="UES100" s="63" t="s">
        <v>64</v>
      </c>
      <c r="UET100" s="63"/>
      <c r="UEU100" s="63"/>
      <c r="UEV100" s="63"/>
      <c r="UEW100" s="63"/>
      <c r="UEX100" s="63"/>
      <c r="UEY100" s="63"/>
      <c r="UEZ100" s="7">
        <v>150</v>
      </c>
      <c r="UFA100" s="63" t="s">
        <v>64</v>
      </c>
      <c r="UFB100" s="63"/>
      <c r="UFC100" s="63"/>
      <c r="UFD100" s="63"/>
      <c r="UFE100" s="63"/>
      <c r="UFF100" s="63"/>
      <c r="UFG100" s="63"/>
      <c r="UFH100" s="7">
        <v>150</v>
      </c>
      <c r="UFI100" s="63" t="s">
        <v>64</v>
      </c>
      <c r="UFJ100" s="63"/>
      <c r="UFK100" s="63"/>
      <c r="UFL100" s="63"/>
      <c r="UFM100" s="63"/>
      <c r="UFN100" s="63"/>
      <c r="UFO100" s="63"/>
      <c r="UFP100" s="7">
        <v>150</v>
      </c>
      <c r="UFQ100" s="63" t="s">
        <v>64</v>
      </c>
      <c r="UFR100" s="63"/>
      <c r="UFS100" s="63"/>
      <c r="UFT100" s="63"/>
      <c r="UFU100" s="63"/>
      <c r="UFV100" s="63"/>
      <c r="UFW100" s="63"/>
      <c r="UFX100" s="7">
        <v>150</v>
      </c>
      <c r="UFY100" s="63" t="s">
        <v>64</v>
      </c>
      <c r="UFZ100" s="63"/>
      <c r="UGA100" s="63"/>
      <c r="UGB100" s="63"/>
      <c r="UGC100" s="63"/>
      <c r="UGD100" s="63"/>
      <c r="UGE100" s="63"/>
      <c r="UGF100" s="7">
        <v>150</v>
      </c>
      <c r="UGG100" s="63" t="s">
        <v>64</v>
      </c>
      <c r="UGH100" s="63"/>
      <c r="UGI100" s="63"/>
      <c r="UGJ100" s="63"/>
      <c r="UGK100" s="63"/>
      <c r="UGL100" s="63"/>
      <c r="UGM100" s="63"/>
      <c r="UGN100" s="7">
        <v>150</v>
      </c>
      <c r="UGO100" s="63" t="s">
        <v>64</v>
      </c>
      <c r="UGP100" s="63"/>
      <c r="UGQ100" s="63"/>
      <c r="UGR100" s="63"/>
      <c r="UGS100" s="63"/>
      <c r="UGT100" s="63"/>
      <c r="UGU100" s="63"/>
      <c r="UGV100" s="7">
        <v>150</v>
      </c>
      <c r="UGW100" s="63" t="s">
        <v>64</v>
      </c>
      <c r="UGX100" s="63"/>
      <c r="UGY100" s="63"/>
      <c r="UGZ100" s="63"/>
      <c r="UHA100" s="63"/>
      <c r="UHB100" s="63"/>
      <c r="UHC100" s="63"/>
      <c r="UHD100" s="7">
        <v>150</v>
      </c>
      <c r="UHE100" s="63" t="s">
        <v>64</v>
      </c>
      <c r="UHF100" s="63"/>
      <c r="UHG100" s="63"/>
      <c r="UHH100" s="63"/>
      <c r="UHI100" s="63"/>
      <c r="UHJ100" s="63"/>
      <c r="UHK100" s="63"/>
      <c r="UHL100" s="7">
        <v>150</v>
      </c>
      <c r="UHM100" s="63" t="s">
        <v>64</v>
      </c>
      <c r="UHN100" s="63"/>
      <c r="UHO100" s="63"/>
      <c r="UHP100" s="63"/>
      <c r="UHQ100" s="63"/>
      <c r="UHR100" s="63"/>
      <c r="UHS100" s="63"/>
      <c r="UHT100" s="7">
        <v>150</v>
      </c>
      <c r="UHU100" s="63" t="s">
        <v>64</v>
      </c>
      <c r="UHV100" s="63"/>
      <c r="UHW100" s="63"/>
      <c r="UHX100" s="63"/>
      <c r="UHY100" s="63"/>
      <c r="UHZ100" s="63"/>
      <c r="UIA100" s="63"/>
      <c r="UIB100" s="7">
        <v>150</v>
      </c>
      <c r="UIC100" s="63" t="s">
        <v>64</v>
      </c>
      <c r="UID100" s="63"/>
      <c r="UIE100" s="63"/>
      <c r="UIF100" s="63"/>
      <c r="UIG100" s="63"/>
      <c r="UIH100" s="63"/>
      <c r="UII100" s="63"/>
      <c r="UIJ100" s="7">
        <v>150</v>
      </c>
      <c r="UIK100" s="63" t="s">
        <v>64</v>
      </c>
      <c r="UIL100" s="63"/>
      <c r="UIM100" s="63"/>
      <c r="UIN100" s="63"/>
      <c r="UIO100" s="63"/>
      <c r="UIP100" s="63"/>
      <c r="UIQ100" s="63"/>
      <c r="UIR100" s="7">
        <v>150</v>
      </c>
      <c r="UIS100" s="63" t="s">
        <v>64</v>
      </c>
      <c r="UIT100" s="63"/>
      <c r="UIU100" s="63"/>
      <c r="UIV100" s="63"/>
      <c r="UIW100" s="63"/>
      <c r="UIX100" s="63"/>
      <c r="UIY100" s="63"/>
      <c r="UIZ100" s="7">
        <v>150</v>
      </c>
      <c r="UJA100" s="63" t="s">
        <v>64</v>
      </c>
      <c r="UJB100" s="63"/>
      <c r="UJC100" s="63"/>
      <c r="UJD100" s="63"/>
      <c r="UJE100" s="63"/>
      <c r="UJF100" s="63"/>
      <c r="UJG100" s="63"/>
      <c r="UJH100" s="7">
        <v>150</v>
      </c>
      <c r="UJI100" s="63" t="s">
        <v>64</v>
      </c>
      <c r="UJJ100" s="63"/>
      <c r="UJK100" s="63"/>
      <c r="UJL100" s="63"/>
      <c r="UJM100" s="63"/>
      <c r="UJN100" s="63"/>
      <c r="UJO100" s="63"/>
      <c r="UJP100" s="7">
        <v>150</v>
      </c>
      <c r="UJQ100" s="63" t="s">
        <v>64</v>
      </c>
      <c r="UJR100" s="63"/>
      <c r="UJS100" s="63"/>
      <c r="UJT100" s="63"/>
      <c r="UJU100" s="63"/>
      <c r="UJV100" s="63"/>
      <c r="UJW100" s="63"/>
      <c r="UJX100" s="7">
        <v>150</v>
      </c>
      <c r="UJY100" s="63" t="s">
        <v>64</v>
      </c>
      <c r="UJZ100" s="63"/>
      <c r="UKA100" s="63"/>
      <c r="UKB100" s="63"/>
      <c r="UKC100" s="63"/>
      <c r="UKD100" s="63"/>
      <c r="UKE100" s="63"/>
      <c r="UKF100" s="7">
        <v>150</v>
      </c>
      <c r="UKG100" s="63" t="s">
        <v>64</v>
      </c>
      <c r="UKH100" s="63"/>
      <c r="UKI100" s="63"/>
      <c r="UKJ100" s="63"/>
      <c r="UKK100" s="63"/>
      <c r="UKL100" s="63"/>
      <c r="UKM100" s="63"/>
      <c r="UKN100" s="7">
        <v>150</v>
      </c>
      <c r="UKO100" s="63" t="s">
        <v>64</v>
      </c>
      <c r="UKP100" s="63"/>
      <c r="UKQ100" s="63"/>
      <c r="UKR100" s="63"/>
      <c r="UKS100" s="63"/>
      <c r="UKT100" s="63"/>
      <c r="UKU100" s="63"/>
      <c r="UKV100" s="7">
        <v>150</v>
      </c>
      <c r="UKW100" s="63" t="s">
        <v>64</v>
      </c>
      <c r="UKX100" s="63"/>
      <c r="UKY100" s="63"/>
      <c r="UKZ100" s="63"/>
      <c r="ULA100" s="63"/>
      <c r="ULB100" s="63"/>
      <c r="ULC100" s="63"/>
      <c r="ULD100" s="7">
        <v>150</v>
      </c>
      <c r="ULE100" s="63" t="s">
        <v>64</v>
      </c>
      <c r="ULF100" s="63"/>
      <c r="ULG100" s="63"/>
      <c r="ULH100" s="63"/>
      <c r="ULI100" s="63"/>
      <c r="ULJ100" s="63"/>
      <c r="ULK100" s="63"/>
      <c r="ULL100" s="7">
        <v>150</v>
      </c>
      <c r="ULM100" s="63" t="s">
        <v>64</v>
      </c>
      <c r="ULN100" s="63"/>
      <c r="ULO100" s="63"/>
      <c r="ULP100" s="63"/>
      <c r="ULQ100" s="63"/>
      <c r="ULR100" s="63"/>
      <c r="ULS100" s="63"/>
      <c r="ULT100" s="7">
        <v>150</v>
      </c>
      <c r="ULU100" s="63" t="s">
        <v>64</v>
      </c>
      <c r="ULV100" s="63"/>
      <c r="ULW100" s="63"/>
      <c r="ULX100" s="63"/>
      <c r="ULY100" s="63"/>
      <c r="ULZ100" s="63"/>
      <c r="UMA100" s="63"/>
      <c r="UMB100" s="7">
        <v>150</v>
      </c>
      <c r="UMC100" s="63" t="s">
        <v>64</v>
      </c>
      <c r="UMD100" s="63"/>
      <c r="UME100" s="63"/>
      <c r="UMF100" s="63"/>
      <c r="UMG100" s="63"/>
      <c r="UMH100" s="63"/>
      <c r="UMI100" s="63"/>
      <c r="UMJ100" s="7">
        <v>150</v>
      </c>
      <c r="UMK100" s="63" t="s">
        <v>64</v>
      </c>
      <c r="UML100" s="63"/>
      <c r="UMM100" s="63"/>
      <c r="UMN100" s="63"/>
      <c r="UMO100" s="63"/>
      <c r="UMP100" s="63"/>
      <c r="UMQ100" s="63"/>
      <c r="UMR100" s="7">
        <v>150</v>
      </c>
      <c r="UMS100" s="63" t="s">
        <v>64</v>
      </c>
      <c r="UMT100" s="63"/>
      <c r="UMU100" s="63"/>
      <c r="UMV100" s="63"/>
      <c r="UMW100" s="63"/>
      <c r="UMX100" s="63"/>
      <c r="UMY100" s="63"/>
      <c r="UMZ100" s="7">
        <v>150</v>
      </c>
      <c r="UNA100" s="63" t="s">
        <v>64</v>
      </c>
      <c r="UNB100" s="63"/>
      <c r="UNC100" s="63"/>
      <c r="UND100" s="63"/>
      <c r="UNE100" s="63"/>
      <c r="UNF100" s="63"/>
      <c r="UNG100" s="63"/>
      <c r="UNH100" s="7">
        <v>150</v>
      </c>
      <c r="UNI100" s="63" t="s">
        <v>64</v>
      </c>
      <c r="UNJ100" s="63"/>
      <c r="UNK100" s="63"/>
      <c r="UNL100" s="63"/>
      <c r="UNM100" s="63"/>
      <c r="UNN100" s="63"/>
      <c r="UNO100" s="63"/>
      <c r="UNP100" s="7">
        <v>150</v>
      </c>
      <c r="UNQ100" s="63" t="s">
        <v>64</v>
      </c>
      <c r="UNR100" s="63"/>
      <c r="UNS100" s="63"/>
      <c r="UNT100" s="63"/>
      <c r="UNU100" s="63"/>
      <c r="UNV100" s="63"/>
      <c r="UNW100" s="63"/>
      <c r="UNX100" s="7">
        <v>150</v>
      </c>
      <c r="UNY100" s="63" t="s">
        <v>64</v>
      </c>
      <c r="UNZ100" s="63"/>
      <c r="UOA100" s="63"/>
      <c r="UOB100" s="63"/>
      <c r="UOC100" s="63"/>
      <c r="UOD100" s="63"/>
      <c r="UOE100" s="63"/>
      <c r="UOF100" s="7">
        <v>150</v>
      </c>
      <c r="UOG100" s="63" t="s">
        <v>64</v>
      </c>
      <c r="UOH100" s="63"/>
      <c r="UOI100" s="63"/>
      <c r="UOJ100" s="63"/>
      <c r="UOK100" s="63"/>
      <c r="UOL100" s="63"/>
      <c r="UOM100" s="63"/>
      <c r="UON100" s="7">
        <v>150</v>
      </c>
      <c r="UOO100" s="63" t="s">
        <v>64</v>
      </c>
      <c r="UOP100" s="63"/>
      <c r="UOQ100" s="63"/>
      <c r="UOR100" s="63"/>
      <c r="UOS100" s="63"/>
      <c r="UOT100" s="63"/>
      <c r="UOU100" s="63"/>
      <c r="UOV100" s="7">
        <v>150</v>
      </c>
      <c r="UOW100" s="63" t="s">
        <v>64</v>
      </c>
      <c r="UOX100" s="63"/>
      <c r="UOY100" s="63"/>
      <c r="UOZ100" s="63"/>
      <c r="UPA100" s="63"/>
      <c r="UPB100" s="63"/>
      <c r="UPC100" s="63"/>
      <c r="UPD100" s="7">
        <v>150</v>
      </c>
      <c r="UPE100" s="63" t="s">
        <v>64</v>
      </c>
      <c r="UPF100" s="63"/>
      <c r="UPG100" s="63"/>
      <c r="UPH100" s="63"/>
      <c r="UPI100" s="63"/>
      <c r="UPJ100" s="63"/>
      <c r="UPK100" s="63"/>
      <c r="UPL100" s="7">
        <v>150</v>
      </c>
      <c r="UPM100" s="63" t="s">
        <v>64</v>
      </c>
      <c r="UPN100" s="63"/>
      <c r="UPO100" s="63"/>
      <c r="UPP100" s="63"/>
      <c r="UPQ100" s="63"/>
      <c r="UPR100" s="63"/>
      <c r="UPS100" s="63"/>
      <c r="UPT100" s="7">
        <v>150</v>
      </c>
      <c r="UPU100" s="63" t="s">
        <v>64</v>
      </c>
      <c r="UPV100" s="63"/>
      <c r="UPW100" s="63"/>
      <c r="UPX100" s="63"/>
      <c r="UPY100" s="63"/>
      <c r="UPZ100" s="63"/>
      <c r="UQA100" s="63"/>
      <c r="UQB100" s="7">
        <v>150</v>
      </c>
      <c r="UQC100" s="63" t="s">
        <v>64</v>
      </c>
      <c r="UQD100" s="63"/>
      <c r="UQE100" s="63"/>
      <c r="UQF100" s="63"/>
      <c r="UQG100" s="63"/>
      <c r="UQH100" s="63"/>
      <c r="UQI100" s="63"/>
      <c r="UQJ100" s="7">
        <v>150</v>
      </c>
      <c r="UQK100" s="63" t="s">
        <v>64</v>
      </c>
      <c r="UQL100" s="63"/>
      <c r="UQM100" s="63"/>
      <c r="UQN100" s="63"/>
      <c r="UQO100" s="63"/>
      <c r="UQP100" s="63"/>
      <c r="UQQ100" s="63"/>
      <c r="UQR100" s="7">
        <v>150</v>
      </c>
      <c r="UQS100" s="63" t="s">
        <v>64</v>
      </c>
      <c r="UQT100" s="63"/>
      <c r="UQU100" s="63"/>
      <c r="UQV100" s="63"/>
      <c r="UQW100" s="63"/>
      <c r="UQX100" s="63"/>
      <c r="UQY100" s="63"/>
      <c r="UQZ100" s="7">
        <v>150</v>
      </c>
      <c r="URA100" s="63" t="s">
        <v>64</v>
      </c>
      <c r="URB100" s="63"/>
      <c r="URC100" s="63"/>
      <c r="URD100" s="63"/>
      <c r="URE100" s="63"/>
      <c r="URF100" s="63"/>
      <c r="URG100" s="63"/>
      <c r="URH100" s="7">
        <v>150</v>
      </c>
      <c r="URI100" s="63" t="s">
        <v>64</v>
      </c>
      <c r="URJ100" s="63"/>
      <c r="URK100" s="63"/>
      <c r="URL100" s="63"/>
      <c r="URM100" s="63"/>
      <c r="URN100" s="63"/>
      <c r="URO100" s="63"/>
      <c r="URP100" s="7">
        <v>150</v>
      </c>
      <c r="URQ100" s="63" t="s">
        <v>64</v>
      </c>
      <c r="URR100" s="63"/>
      <c r="URS100" s="63"/>
      <c r="URT100" s="63"/>
      <c r="URU100" s="63"/>
      <c r="URV100" s="63"/>
      <c r="URW100" s="63"/>
      <c r="URX100" s="7">
        <v>150</v>
      </c>
      <c r="URY100" s="63" t="s">
        <v>64</v>
      </c>
      <c r="URZ100" s="63"/>
      <c r="USA100" s="63"/>
      <c r="USB100" s="63"/>
      <c r="USC100" s="63"/>
      <c r="USD100" s="63"/>
      <c r="USE100" s="63"/>
      <c r="USF100" s="7">
        <v>150</v>
      </c>
      <c r="USG100" s="63" t="s">
        <v>64</v>
      </c>
      <c r="USH100" s="63"/>
      <c r="USI100" s="63"/>
      <c r="USJ100" s="63"/>
      <c r="USK100" s="63"/>
      <c r="USL100" s="63"/>
      <c r="USM100" s="63"/>
      <c r="USN100" s="7">
        <v>150</v>
      </c>
      <c r="USO100" s="63" t="s">
        <v>64</v>
      </c>
      <c r="USP100" s="63"/>
      <c r="USQ100" s="63"/>
      <c r="USR100" s="63"/>
      <c r="USS100" s="63"/>
      <c r="UST100" s="63"/>
      <c r="USU100" s="63"/>
      <c r="USV100" s="7">
        <v>150</v>
      </c>
      <c r="USW100" s="63" t="s">
        <v>64</v>
      </c>
      <c r="USX100" s="63"/>
      <c r="USY100" s="63"/>
      <c r="USZ100" s="63"/>
      <c r="UTA100" s="63"/>
      <c r="UTB100" s="63"/>
      <c r="UTC100" s="63"/>
      <c r="UTD100" s="7">
        <v>150</v>
      </c>
      <c r="UTE100" s="63" t="s">
        <v>64</v>
      </c>
      <c r="UTF100" s="63"/>
      <c r="UTG100" s="63"/>
      <c r="UTH100" s="63"/>
      <c r="UTI100" s="63"/>
      <c r="UTJ100" s="63"/>
      <c r="UTK100" s="63"/>
      <c r="UTL100" s="7">
        <v>150</v>
      </c>
      <c r="UTM100" s="63" t="s">
        <v>64</v>
      </c>
      <c r="UTN100" s="63"/>
      <c r="UTO100" s="63"/>
      <c r="UTP100" s="63"/>
      <c r="UTQ100" s="63"/>
      <c r="UTR100" s="63"/>
      <c r="UTS100" s="63"/>
      <c r="UTT100" s="7">
        <v>150</v>
      </c>
      <c r="UTU100" s="63" t="s">
        <v>64</v>
      </c>
      <c r="UTV100" s="63"/>
      <c r="UTW100" s="63"/>
      <c r="UTX100" s="63"/>
      <c r="UTY100" s="63"/>
      <c r="UTZ100" s="63"/>
      <c r="UUA100" s="63"/>
      <c r="UUB100" s="7">
        <v>150</v>
      </c>
      <c r="UUC100" s="63" t="s">
        <v>64</v>
      </c>
      <c r="UUD100" s="63"/>
      <c r="UUE100" s="63"/>
      <c r="UUF100" s="63"/>
      <c r="UUG100" s="63"/>
      <c r="UUH100" s="63"/>
      <c r="UUI100" s="63"/>
      <c r="UUJ100" s="7">
        <v>150</v>
      </c>
      <c r="UUK100" s="63" t="s">
        <v>64</v>
      </c>
      <c r="UUL100" s="63"/>
      <c r="UUM100" s="63"/>
      <c r="UUN100" s="63"/>
      <c r="UUO100" s="63"/>
      <c r="UUP100" s="63"/>
      <c r="UUQ100" s="63"/>
      <c r="UUR100" s="7">
        <v>150</v>
      </c>
      <c r="UUS100" s="63" t="s">
        <v>64</v>
      </c>
      <c r="UUT100" s="63"/>
      <c r="UUU100" s="63"/>
      <c r="UUV100" s="63"/>
      <c r="UUW100" s="63"/>
      <c r="UUX100" s="63"/>
      <c r="UUY100" s="63"/>
      <c r="UUZ100" s="7">
        <v>150</v>
      </c>
      <c r="UVA100" s="63" t="s">
        <v>64</v>
      </c>
      <c r="UVB100" s="63"/>
      <c r="UVC100" s="63"/>
      <c r="UVD100" s="63"/>
      <c r="UVE100" s="63"/>
      <c r="UVF100" s="63"/>
      <c r="UVG100" s="63"/>
      <c r="UVH100" s="7">
        <v>150</v>
      </c>
      <c r="UVI100" s="63" t="s">
        <v>64</v>
      </c>
      <c r="UVJ100" s="63"/>
      <c r="UVK100" s="63"/>
      <c r="UVL100" s="63"/>
      <c r="UVM100" s="63"/>
      <c r="UVN100" s="63"/>
      <c r="UVO100" s="63"/>
      <c r="UVP100" s="7">
        <v>150</v>
      </c>
      <c r="UVQ100" s="63" t="s">
        <v>64</v>
      </c>
      <c r="UVR100" s="63"/>
      <c r="UVS100" s="63"/>
      <c r="UVT100" s="63"/>
      <c r="UVU100" s="63"/>
      <c r="UVV100" s="63"/>
      <c r="UVW100" s="63"/>
      <c r="UVX100" s="7">
        <v>150</v>
      </c>
      <c r="UVY100" s="63" t="s">
        <v>64</v>
      </c>
      <c r="UVZ100" s="63"/>
      <c r="UWA100" s="63"/>
      <c r="UWB100" s="63"/>
      <c r="UWC100" s="63"/>
      <c r="UWD100" s="63"/>
      <c r="UWE100" s="63"/>
      <c r="UWF100" s="7">
        <v>150</v>
      </c>
      <c r="UWG100" s="63" t="s">
        <v>64</v>
      </c>
      <c r="UWH100" s="63"/>
      <c r="UWI100" s="63"/>
      <c r="UWJ100" s="63"/>
      <c r="UWK100" s="63"/>
      <c r="UWL100" s="63"/>
      <c r="UWM100" s="63"/>
      <c r="UWN100" s="7">
        <v>150</v>
      </c>
      <c r="UWO100" s="63" t="s">
        <v>64</v>
      </c>
      <c r="UWP100" s="63"/>
      <c r="UWQ100" s="63"/>
      <c r="UWR100" s="63"/>
      <c r="UWS100" s="63"/>
      <c r="UWT100" s="63"/>
      <c r="UWU100" s="63"/>
      <c r="UWV100" s="7">
        <v>150</v>
      </c>
      <c r="UWW100" s="63" t="s">
        <v>64</v>
      </c>
      <c r="UWX100" s="63"/>
      <c r="UWY100" s="63"/>
      <c r="UWZ100" s="63"/>
      <c r="UXA100" s="63"/>
      <c r="UXB100" s="63"/>
      <c r="UXC100" s="63"/>
      <c r="UXD100" s="7">
        <v>150</v>
      </c>
      <c r="UXE100" s="63" t="s">
        <v>64</v>
      </c>
      <c r="UXF100" s="63"/>
      <c r="UXG100" s="63"/>
      <c r="UXH100" s="63"/>
      <c r="UXI100" s="63"/>
      <c r="UXJ100" s="63"/>
      <c r="UXK100" s="63"/>
      <c r="UXL100" s="7">
        <v>150</v>
      </c>
      <c r="UXM100" s="63" t="s">
        <v>64</v>
      </c>
      <c r="UXN100" s="63"/>
      <c r="UXO100" s="63"/>
      <c r="UXP100" s="63"/>
      <c r="UXQ100" s="63"/>
      <c r="UXR100" s="63"/>
      <c r="UXS100" s="63"/>
      <c r="UXT100" s="7">
        <v>150</v>
      </c>
      <c r="UXU100" s="63" t="s">
        <v>64</v>
      </c>
      <c r="UXV100" s="63"/>
      <c r="UXW100" s="63"/>
      <c r="UXX100" s="63"/>
      <c r="UXY100" s="63"/>
      <c r="UXZ100" s="63"/>
      <c r="UYA100" s="63"/>
      <c r="UYB100" s="7">
        <v>150</v>
      </c>
      <c r="UYC100" s="63" t="s">
        <v>64</v>
      </c>
      <c r="UYD100" s="63"/>
      <c r="UYE100" s="63"/>
      <c r="UYF100" s="63"/>
      <c r="UYG100" s="63"/>
      <c r="UYH100" s="63"/>
      <c r="UYI100" s="63"/>
      <c r="UYJ100" s="7">
        <v>150</v>
      </c>
      <c r="UYK100" s="63" t="s">
        <v>64</v>
      </c>
      <c r="UYL100" s="63"/>
      <c r="UYM100" s="63"/>
      <c r="UYN100" s="63"/>
      <c r="UYO100" s="63"/>
      <c r="UYP100" s="63"/>
      <c r="UYQ100" s="63"/>
      <c r="UYR100" s="7">
        <v>150</v>
      </c>
      <c r="UYS100" s="63" t="s">
        <v>64</v>
      </c>
      <c r="UYT100" s="63"/>
      <c r="UYU100" s="63"/>
      <c r="UYV100" s="63"/>
      <c r="UYW100" s="63"/>
      <c r="UYX100" s="63"/>
      <c r="UYY100" s="63"/>
      <c r="UYZ100" s="7">
        <v>150</v>
      </c>
      <c r="UZA100" s="63" t="s">
        <v>64</v>
      </c>
      <c r="UZB100" s="63"/>
      <c r="UZC100" s="63"/>
      <c r="UZD100" s="63"/>
      <c r="UZE100" s="63"/>
      <c r="UZF100" s="63"/>
      <c r="UZG100" s="63"/>
      <c r="UZH100" s="7">
        <v>150</v>
      </c>
      <c r="UZI100" s="63" t="s">
        <v>64</v>
      </c>
      <c r="UZJ100" s="63"/>
      <c r="UZK100" s="63"/>
      <c r="UZL100" s="63"/>
      <c r="UZM100" s="63"/>
      <c r="UZN100" s="63"/>
      <c r="UZO100" s="63"/>
      <c r="UZP100" s="7">
        <v>150</v>
      </c>
      <c r="UZQ100" s="63" t="s">
        <v>64</v>
      </c>
      <c r="UZR100" s="63"/>
      <c r="UZS100" s="63"/>
      <c r="UZT100" s="63"/>
      <c r="UZU100" s="63"/>
      <c r="UZV100" s="63"/>
      <c r="UZW100" s="63"/>
      <c r="UZX100" s="7">
        <v>150</v>
      </c>
      <c r="UZY100" s="63" t="s">
        <v>64</v>
      </c>
      <c r="UZZ100" s="63"/>
      <c r="VAA100" s="63"/>
      <c r="VAB100" s="63"/>
      <c r="VAC100" s="63"/>
      <c r="VAD100" s="63"/>
      <c r="VAE100" s="63"/>
      <c r="VAF100" s="7">
        <v>150</v>
      </c>
      <c r="VAG100" s="63" t="s">
        <v>64</v>
      </c>
      <c r="VAH100" s="63"/>
      <c r="VAI100" s="63"/>
      <c r="VAJ100" s="63"/>
      <c r="VAK100" s="63"/>
      <c r="VAL100" s="63"/>
      <c r="VAM100" s="63"/>
      <c r="VAN100" s="7">
        <v>150</v>
      </c>
      <c r="VAO100" s="63" t="s">
        <v>64</v>
      </c>
      <c r="VAP100" s="63"/>
      <c r="VAQ100" s="63"/>
      <c r="VAR100" s="63"/>
      <c r="VAS100" s="63"/>
      <c r="VAT100" s="63"/>
      <c r="VAU100" s="63"/>
      <c r="VAV100" s="7">
        <v>150</v>
      </c>
      <c r="VAW100" s="63" t="s">
        <v>64</v>
      </c>
      <c r="VAX100" s="63"/>
      <c r="VAY100" s="63"/>
      <c r="VAZ100" s="63"/>
      <c r="VBA100" s="63"/>
      <c r="VBB100" s="63"/>
      <c r="VBC100" s="63"/>
      <c r="VBD100" s="7">
        <v>150</v>
      </c>
      <c r="VBE100" s="63" t="s">
        <v>64</v>
      </c>
      <c r="VBF100" s="63"/>
      <c r="VBG100" s="63"/>
      <c r="VBH100" s="63"/>
      <c r="VBI100" s="63"/>
      <c r="VBJ100" s="63"/>
      <c r="VBK100" s="63"/>
      <c r="VBL100" s="7">
        <v>150</v>
      </c>
      <c r="VBM100" s="63" t="s">
        <v>64</v>
      </c>
      <c r="VBN100" s="63"/>
      <c r="VBO100" s="63"/>
      <c r="VBP100" s="63"/>
      <c r="VBQ100" s="63"/>
      <c r="VBR100" s="63"/>
      <c r="VBS100" s="63"/>
      <c r="VBT100" s="7">
        <v>150</v>
      </c>
      <c r="VBU100" s="63" t="s">
        <v>64</v>
      </c>
      <c r="VBV100" s="63"/>
      <c r="VBW100" s="63"/>
      <c r="VBX100" s="63"/>
      <c r="VBY100" s="63"/>
      <c r="VBZ100" s="63"/>
      <c r="VCA100" s="63"/>
      <c r="VCB100" s="7">
        <v>150</v>
      </c>
      <c r="VCC100" s="63" t="s">
        <v>64</v>
      </c>
      <c r="VCD100" s="63"/>
      <c r="VCE100" s="63"/>
      <c r="VCF100" s="63"/>
      <c r="VCG100" s="63"/>
      <c r="VCH100" s="63"/>
      <c r="VCI100" s="63"/>
      <c r="VCJ100" s="7">
        <v>150</v>
      </c>
      <c r="VCK100" s="63" t="s">
        <v>64</v>
      </c>
      <c r="VCL100" s="63"/>
      <c r="VCM100" s="63"/>
      <c r="VCN100" s="63"/>
      <c r="VCO100" s="63"/>
      <c r="VCP100" s="63"/>
      <c r="VCQ100" s="63"/>
      <c r="VCR100" s="7">
        <v>150</v>
      </c>
      <c r="VCS100" s="63" t="s">
        <v>64</v>
      </c>
      <c r="VCT100" s="63"/>
      <c r="VCU100" s="63"/>
      <c r="VCV100" s="63"/>
      <c r="VCW100" s="63"/>
      <c r="VCX100" s="63"/>
      <c r="VCY100" s="63"/>
      <c r="VCZ100" s="7">
        <v>150</v>
      </c>
      <c r="VDA100" s="63" t="s">
        <v>64</v>
      </c>
      <c r="VDB100" s="63"/>
      <c r="VDC100" s="63"/>
      <c r="VDD100" s="63"/>
      <c r="VDE100" s="63"/>
      <c r="VDF100" s="63"/>
      <c r="VDG100" s="63"/>
      <c r="VDH100" s="7">
        <v>150</v>
      </c>
      <c r="VDI100" s="63" t="s">
        <v>64</v>
      </c>
      <c r="VDJ100" s="63"/>
      <c r="VDK100" s="63"/>
      <c r="VDL100" s="63"/>
      <c r="VDM100" s="63"/>
      <c r="VDN100" s="63"/>
      <c r="VDO100" s="63"/>
      <c r="VDP100" s="7">
        <v>150</v>
      </c>
      <c r="VDQ100" s="63" t="s">
        <v>64</v>
      </c>
      <c r="VDR100" s="63"/>
      <c r="VDS100" s="63"/>
      <c r="VDT100" s="63"/>
      <c r="VDU100" s="63"/>
      <c r="VDV100" s="63"/>
      <c r="VDW100" s="63"/>
      <c r="VDX100" s="7">
        <v>150</v>
      </c>
      <c r="VDY100" s="63" t="s">
        <v>64</v>
      </c>
      <c r="VDZ100" s="63"/>
      <c r="VEA100" s="63"/>
      <c r="VEB100" s="63"/>
      <c r="VEC100" s="63"/>
      <c r="VED100" s="63"/>
      <c r="VEE100" s="63"/>
      <c r="VEF100" s="7">
        <v>150</v>
      </c>
      <c r="VEG100" s="63" t="s">
        <v>64</v>
      </c>
      <c r="VEH100" s="63"/>
      <c r="VEI100" s="63"/>
      <c r="VEJ100" s="63"/>
      <c r="VEK100" s="63"/>
      <c r="VEL100" s="63"/>
      <c r="VEM100" s="63"/>
      <c r="VEN100" s="7">
        <v>150</v>
      </c>
      <c r="VEO100" s="63" t="s">
        <v>64</v>
      </c>
      <c r="VEP100" s="63"/>
      <c r="VEQ100" s="63"/>
      <c r="VER100" s="63"/>
      <c r="VES100" s="63"/>
      <c r="VET100" s="63"/>
      <c r="VEU100" s="63"/>
      <c r="VEV100" s="7">
        <v>150</v>
      </c>
      <c r="VEW100" s="63" t="s">
        <v>64</v>
      </c>
      <c r="VEX100" s="63"/>
      <c r="VEY100" s="63"/>
      <c r="VEZ100" s="63"/>
      <c r="VFA100" s="63"/>
      <c r="VFB100" s="63"/>
      <c r="VFC100" s="63"/>
      <c r="VFD100" s="7">
        <v>150</v>
      </c>
      <c r="VFE100" s="63" t="s">
        <v>64</v>
      </c>
      <c r="VFF100" s="63"/>
      <c r="VFG100" s="63"/>
      <c r="VFH100" s="63"/>
      <c r="VFI100" s="63"/>
      <c r="VFJ100" s="63"/>
      <c r="VFK100" s="63"/>
      <c r="VFL100" s="7">
        <v>150</v>
      </c>
      <c r="VFM100" s="63" t="s">
        <v>64</v>
      </c>
      <c r="VFN100" s="63"/>
      <c r="VFO100" s="63"/>
      <c r="VFP100" s="63"/>
      <c r="VFQ100" s="63"/>
      <c r="VFR100" s="63"/>
      <c r="VFS100" s="63"/>
      <c r="VFT100" s="7">
        <v>150</v>
      </c>
      <c r="VFU100" s="63" t="s">
        <v>64</v>
      </c>
      <c r="VFV100" s="63"/>
      <c r="VFW100" s="63"/>
      <c r="VFX100" s="63"/>
      <c r="VFY100" s="63"/>
      <c r="VFZ100" s="63"/>
      <c r="VGA100" s="63"/>
      <c r="VGB100" s="7">
        <v>150</v>
      </c>
      <c r="VGC100" s="63" t="s">
        <v>64</v>
      </c>
      <c r="VGD100" s="63"/>
      <c r="VGE100" s="63"/>
      <c r="VGF100" s="63"/>
      <c r="VGG100" s="63"/>
      <c r="VGH100" s="63"/>
      <c r="VGI100" s="63"/>
      <c r="VGJ100" s="7">
        <v>150</v>
      </c>
      <c r="VGK100" s="63" t="s">
        <v>64</v>
      </c>
      <c r="VGL100" s="63"/>
      <c r="VGM100" s="63"/>
      <c r="VGN100" s="63"/>
      <c r="VGO100" s="63"/>
      <c r="VGP100" s="63"/>
      <c r="VGQ100" s="63"/>
      <c r="VGR100" s="7">
        <v>150</v>
      </c>
      <c r="VGS100" s="63" t="s">
        <v>64</v>
      </c>
      <c r="VGT100" s="63"/>
      <c r="VGU100" s="63"/>
      <c r="VGV100" s="63"/>
      <c r="VGW100" s="63"/>
      <c r="VGX100" s="63"/>
      <c r="VGY100" s="63"/>
      <c r="VGZ100" s="7">
        <v>150</v>
      </c>
      <c r="VHA100" s="63" t="s">
        <v>64</v>
      </c>
      <c r="VHB100" s="63"/>
      <c r="VHC100" s="63"/>
      <c r="VHD100" s="63"/>
      <c r="VHE100" s="63"/>
      <c r="VHF100" s="63"/>
      <c r="VHG100" s="63"/>
      <c r="VHH100" s="7">
        <v>150</v>
      </c>
      <c r="VHI100" s="63" t="s">
        <v>64</v>
      </c>
      <c r="VHJ100" s="63"/>
      <c r="VHK100" s="63"/>
      <c r="VHL100" s="63"/>
      <c r="VHM100" s="63"/>
      <c r="VHN100" s="63"/>
      <c r="VHO100" s="63"/>
      <c r="VHP100" s="7">
        <v>150</v>
      </c>
      <c r="VHQ100" s="63" t="s">
        <v>64</v>
      </c>
      <c r="VHR100" s="63"/>
      <c r="VHS100" s="63"/>
      <c r="VHT100" s="63"/>
      <c r="VHU100" s="63"/>
      <c r="VHV100" s="63"/>
      <c r="VHW100" s="63"/>
      <c r="VHX100" s="7">
        <v>150</v>
      </c>
      <c r="VHY100" s="63" t="s">
        <v>64</v>
      </c>
      <c r="VHZ100" s="63"/>
      <c r="VIA100" s="63"/>
      <c r="VIB100" s="63"/>
      <c r="VIC100" s="63"/>
      <c r="VID100" s="63"/>
      <c r="VIE100" s="63"/>
      <c r="VIF100" s="7">
        <v>150</v>
      </c>
      <c r="VIG100" s="63" t="s">
        <v>64</v>
      </c>
      <c r="VIH100" s="63"/>
      <c r="VII100" s="63"/>
      <c r="VIJ100" s="63"/>
      <c r="VIK100" s="63"/>
      <c r="VIL100" s="63"/>
      <c r="VIM100" s="63"/>
      <c r="VIN100" s="7">
        <v>150</v>
      </c>
      <c r="VIO100" s="63" t="s">
        <v>64</v>
      </c>
      <c r="VIP100" s="63"/>
      <c r="VIQ100" s="63"/>
      <c r="VIR100" s="63"/>
      <c r="VIS100" s="63"/>
      <c r="VIT100" s="63"/>
      <c r="VIU100" s="63"/>
      <c r="VIV100" s="7">
        <v>150</v>
      </c>
      <c r="VIW100" s="63" t="s">
        <v>64</v>
      </c>
      <c r="VIX100" s="63"/>
      <c r="VIY100" s="63"/>
      <c r="VIZ100" s="63"/>
      <c r="VJA100" s="63"/>
      <c r="VJB100" s="63"/>
      <c r="VJC100" s="63"/>
      <c r="VJD100" s="7">
        <v>150</v>
      </c>
      <c r="VJE100" s="63" t="s">
        <v>64</v>
      </c>
      <c r="VJF100" s="63"/>
      <c r="VJG100" s="63"/>
      <c r="VJH100" s="63"/>
      <c r="VJI100" s="63"/>
      <c r="VJJ100" s="63"/>
      <c r="VJK100" s="63"/>
      <c r="VJL100" s="7">
        <v>150</v>
      </c>
      <c r="VJM100" s="63" t="s">
        <v>64</v>
      </c>
      <c r="VJN100" s="63"/>
      <c r="VJO100" s="63"/>
      <c r="VJP100" s="63"/>
      <c r="VJQ100" s="63"/>
      <c r="VJR100" s="63"/>
      <c r="VJS100" s="63"/>
      <c r="VJT100" s="7">
        <v>150</v>
      </c>
      <c r="VJU100" s="63" t="s">
        <v>64</v>
      </c>
      <c r="VJV100" s="63"/>
      <c r="VJW100" s="63"/>
      <c r="VJX100" s="63"/>
      <c r="VJY100" s="63"/>
      <c r="VJZ100" s="63"/>
      <c r="VKA100" s="63"/>
      <c r="VKB100" s="7">
        <v>150</v>
      </c>
      <c r="VKC100" s="63" t="s">
        <v>64</v>
      </c>
      <c r="VKD100" s="63"/>
      <c r="VKE100" s="63"/>
      <c r="VKF100" s="63"/>
      <c r="VKG100" s="63"/>
      <c r="VKH100" s="63"/>
      <c r="VKI100" s="63"/>
      <c r="VKJ100" s="7">
        <v>150</v>
      </c>
      <c r="VKK100" s="63" t="s">
        <v>64</v>
      </c>
      <c r="VKL100" s="63"/>
      <c r="VKM100" s="63"/>
      <c r="VKN100" s="63"/>
      <c r="VKO100" s="63"/>
      <c r="VKP100" s="63"/>
      <c r="VKQ100" s="63"/>
      <c r="VKR100" s="7">
        <v>150</v>
      </c>
      <c r="VKS100" s="63" t="s">
        <v>64</v>
      </c>
      <c r="VKT100" s="63"/>
      <c r="VKU100" s="63"/>
      <c r="VKV100" s="63"/>
      <c r="VKW100" s="63"/>
      <c r="VKX100" s="63"/>
      <c r="VKY100" s="63"/>
      <c r="VKZ100" s="7">
        <v>150</v>
      </c>
      <c r="VLA100" s="63" t="s">
        <v>64</v>
      </c>
      <c r="VLB100" s="63"/>
      <c r="VLC100" s="63"/>
      <c r="VLD100" s="63"/>
      <c r="VLE100" s="63"/>
      <c r="VLF100" s="63"/>
      <c r="VLG100" s="63"/>
      <c r="VLH100" s="7">
        <v>150</v>
      </c>
      <c r="VLI100" s="63" t="s">
        <v>64</v>
      </c>
      <c r="VLJ100" s="63"/>
      <c r="VLK100" s="63"/>
      <c r="VLL100" s="63"/>
      <c r="VLM100" s="63"/>
      <c r="VLN100" s="63"/>
      <c r="VLO100" s="63"/>
      <c r="VLP100" s="7">
        <v>150</v>
      </c>
      <c r="VLQ100" s="63" t="s">
        <v>64</v>
      </c>
      <c r="VLR100" s="63"/>
      <c r="VLS100" s="63"/>
      <c r="VLT100" s="63"/>
      <c r="VLU100" s="63"/>
      <c r="VLV100" s="63"/>
      <c r="VLW100" s="63"/>
      <c r="VLX100" s="7">
        <v>150</v>
      </c>
      <c r="VLY100" s="63" t="s">
        <v>64</v>
      </c>
      <c r="VLZ100" s="63"/>
      <c r="VMA100" s="63"/>
      <c r="VMB100" s="63"/>
      <c r="VMC100" s="63"/>
      <c r="VMD100" s="63"/>
      <c r="VME100" s="63"/>
      <c r="VMF100" s="7">
        <v>150</v>
      </c>
      <c r="VMG100" s="63" t="s">
        <v>64</v>
      </c>
      <c r="VMH100" s="63"/>
      <c r="VMI100" s="63"/>
      <c r="VMJ100" s="63"/>
      <c r="VMK100" s="63"/>
      <c r="VML100" s="63"/>
      <c r="VMM100" s="63"/>
      <c r="VMN100" s="7">
        <v>150</v>
      </c>
      <c r="VMO100" s="63" t="s">
        <v>64</v>
      </c>
      <c r="VMP100" s="63"/>
      <c r="VMQ100" s="63"/>
      <c r="VMR100" s="63"/>
      <c r="VMS100" s="63"/>
      <c r="VMT100" s="63"/>
      <c r="VMU100" s="63"/>
      <c r="VMV100" s="7">
        <v>150</v>
      </c>
      <c r="VMW100" s="63" t="s">
        <v>64</v>
      </c>
      <c r="VMX100" s="63"/>
      <c r="VMY100" s="63"/>
      <c r="VMZ100" s="63"/>
      <c r="VNA100" s="63"/>
      <c r="VNB100" s="63"/>
      <c r="VNC100" s="63"/>
      <c r="VND100" s="7">
        <v>150</v>
      </c>
      <c r="VNE100" s="63" t="s">
        <v>64</v>
      </c>
      <c r="VNF100" s="63"/>
      <c r="VNG100" s="63"/>
      <c r="VNH100" s="63"/>
      <c r="VNI100" s="63"/>
      <c r="VNJ100" s="63"/>
      <c r="VNK100" s="63"/>
      <c r="VNL100" s="7">
        <v>150</v>
      </c>
      <c r="VNM100" s="63" t="s">
        <v>64</v>
      </c>
      <c r="VNN100" s="63"/>
      <c r="VNO100" s="63"/>
      <c r="VNP100" s="63"/>
      <c r="VNQ100" s="63"/>
      <c r="VNR100" s="63"/>
      <c r="VNS100" s="63"/>
      <c r="VNT100" s="7">
        <v>150</v>
      </c>
      <c r="VNU100" s="63" t="s">
        <v>64</v>
      </c>
      <c r="VNV100" s="63"/>
      <c r="VNW100" s="63"/>
      <c r="VNX100" s="63"/>
      <c r="VNY100" s="63"/>
      <c r="VNZ100" s="63"/>
      <c r="VOA100" s="63"/>
      <c r="VOB100" s="7">
        <v>150</v>
      </c>
      <c r="VOC100" s="63" t="s">
        <v>64</v>
      </c>
      <c r="VOD100" s="63"/>
      <c r="VOE100" s="63"/>
      <c r="VOF100" s="63"/>
      <c r="VOG100" s="63"/>
      <c r="VOH100" s="63"/>
      <c r="VOI100" s="63"/>
      <c r="VOJ100" s="7">
        <v>150</v>
      </c>
      <c r="VOK100" s="63" t="s">
        <v>64</v>
      </c>
      <c r="VOL100" s="63"/>
      <c r="VOM100" s="63"/>
      <c r="VON100" s="63"/>
      <c r="VOO100" s="63"/>
      <c r="VOP100" s="63"/>
      <c r="VOQ100" s="63"/>
      <c r="VOR100" s="7">
        <v>150</v>
      </c>
      <c r="VOS100" s="63" t="s">
        <v>64</v>
      </c>
      <c r="VOT100" s="63"/>
      <c r="VOU100" s="63"/>
      <c r="VOV100" s="63"/>
      <c r="VOW100" s="63"/>
      <c r="VOX100" s="63"/>
      <c r="VOY100" s="63"/>
      <c r="VOZ100" s="7">
        <v>150</v>
      </c>
      <c r="VPA100" s="63" t="s">
        <v>64</v>
      </c>
      <c r="VPB100" s="63"/>
      <c r="VPC100" s="63"/>
      <c r="VPD100" s="63"/>
      <c r="VPE100" s="63"/>
      <c r="VPF100" s="63"/>
      <c r="VPG100" s="63"/>
      <c r="VPH100" s="7">
        <v>150</v>
      </c>
      <c r="VPI100" s="63" t="s">
        <v>64</v>
      </c>
      <c r="VPJ100" s="63"/>
      <c r="VPK100" s="63"/>
      <c r="VPL100" s="63"/>
      <c r="VPM100" s="63"/>
      <c r="VPN100" s="63"/>
      <c r="VPO100" s="63"/>
      <c r="VPP100" s="7">
        <v>150</v>
      </c>
      <c r="VPQ100" s="63" t="s">
        <v>64</v>
      </c>
      <c r="VPR100" s="63"/>
      <c r="VPS100" s="63"/>
      <c r="VPT100" s="63"/>
      <c r="VPU100" s="63"/>
      <c r="VPV100" s="63"/>
      <c r="VPW100" s="63"/>
      <c r="VPX100" s="7">
        <v>150</v>
      </c>
      <c r="VPY100" s="63" t="s">
        <v>64</v>
      </c>
      <c r="VPZ100" s="63"/>
      <c r="VQA100" s="63"/>
      <c r="VQB100" s="63"/>
      <c r="VQC100" s="63"/>
      <c r="VQD100" s="63"/>
      <c r="VQE100" s="63"/>
      <c r="VQF100" s="7">
        <v>150</v>
      </c>
      <c r="VQG100" s="63" t="s">
        <v>64</v>
      </c>
      <c r="VQH100" s="63"/>
      <c r="VQI100" s="63"/>
      <c r="VQJ100" s="63"/>
      <c r="VQK100" s="63"/>
      <c r="VQL100" s="63"/>
      <c r="VQM100" s="63"/>
      <c r="VQN100" s="7">
        <v>150</v>
      </c>
      <c r="VQO100" s="63" t="s">
        <v>64</v>
      </c>
      <c r="VQP100" s="63"/>
      <c r="VQQ100" s="63"/>
      <c r="VQR100" s="63"/>
      <c r="VQS100" s="63"/>
      <c r="VQT100" s="63"/>
      <c r="VQU100" s="63"/>
      <c r="VQV100" s="7">
        <v>150</v>
      </c>
      <c r="VQW100" s="63" t="s">
        <v>64</v>
      </c>
      <c r="VQX100" s="63"/>
      <c r="VQY100" s="63"/>
      <c r="VQZ100" s="63"/>
      <c r="VRA100" s="63"/>
      <c r="VRB100" s="63"/>
      <c r="VRC100" s="63"/>
      <c r="VRD100" s="7">
        <v>150</v>
      </c>
      <c r="VRE100" s="63" t="s">
        <v>64</v>
      </c>
      <c r="VRF100" s="63"/>
      <c r="VRG100" s="63"/>
      <c r="VRH100" s="63"/>
      <c r="VRI100" s="63"/>
      <c r="VRJ100" s="63"/>
      <c r="VRK100" s="63"/>
      <c r="VRL100" s="7">
        <v>150</v>
      </c>
      <c r="VRM100" s="63" t="s">
        <v>64</v>
      </c>
      <c r="VRN100" s="63"/>
      <c r="VRO100" s="63"/>
      <c r="VRP100" s="63"/>
      <c r="VRQ100" s="63"/>
      <c r="VRR100" s="63"/>
      <c r="VRS100" s="63"/>
      <c r="VRT100" s="7">
        <v>150</v>
      </c>
      <c r="VRU100" s="63" t="s">
        <v>64</v>
      </c>
      <c r="VRV100" s="63"/>
      <c r="VRW100" s="63"/>
      <c r="VRX100" s="63"/>
      <c r="VRY100" s="63"/>
      <c r="VRZ100" s="63"/>
      <c r="VSA100" s="63"/>
      <c r="VSB100" s="7">
        <v>150</v>
      </c>
      <c r="VSC100" s="63" t="s">
        <v>64</v>
      </c>
      <c r="VSD100" s="63"/>
      <c r="VSE100" s="63"/>
      <c r="VSF100" s="63"/>
      <c r="VSG100" s="63"/>
      <c r="VSH100" s="63"/>
      <c r="VSI100" s="63"/>
      <c r="VSJ100" s="7">
        <v>150</v>
      </c>
      <c r="VSK100" s="63" t="s">
        <v>64</v>
      </c>
      <c r="VSL100" s="63"/>
      <c r="VSM100" s="63"/>
      <c r="VSN100" s="63"/>
      <c r="VSO100" s="63"/>
      <c r="VSP100" s="63"/>
      <c r="VSQ100" s="63"/>
      <c r="VSR100" s="7">
        <v>150</v>
      </c>
      <c r="VSS100" s="63" t="s">
        <v>64</v>
      </c>
      <c r="VST100" s="63"/>
      <c r="VSU100" s="63"/>
      <c r="VSV100" s="63"/>
      <c r="VSW100" s="63"/>
      <c r="VSX100" s="63"/>
      <c r="VSY100" s="63"/>
      <c r="VSZ100" s="7">
        <v>150</v>
      </c>
      <c r="VTA100" s="63" t="s">
        <v>64</v>
      </c>
      <c r="VTB100" s="63"/>
      <c r="VTC100" s="63"/>
      <c r="VTD100" s="63"/>
      <c r="VTE100" s="63"/>
      <c r="VTF100" s="63"/>
      <c r="VTG100" s="63"/>
      <c r="VTH100" s="7">
        <v>150</v>
      </c>
      <c r="VTI100" s="63" t="s">
        <v>64</v>
      </c>
      <c r="VTJ100" s="63"/>
      <c r="VTK100" s="63"/>
      <c r="VTL100" s="63"/>
      <c r="VTM100" s="63"/>
      <c r="VTN100" s="63"/>
      <c r="VTO100" s="63"/>
      <c r="VTP100" s="7">
        <v>150</v>
      </c>
      <c r="VTQ100" s="63" t="s">
        <v>64</v>
      </c>
      <c r="VTR100" s="63"/>
      <c r="VTS100" s="63"/>
      <c r="VTT100" s="63"/>
      <c r="VTU100" s="63"/>
      <c r="VTV100" s="63"/>
      <c r="VTW100" s="63"/>
      <c r="VTX100" s="7">
        <v>150</v>
      </c>
      <c r="VTY100" s="63" t="s">
        <v>64</v>
      </c>
      <c r="VTZ100" s="63"/>
      <c r="VUA100" s="63"/>
      <c r="VUB100" s="63"/>
      <c r="VUC100" s="63"/>
      <c r="VUD100" s="63"/>
      <c r="VUE100" s="63"/>
      <c r="VUF100" s="7">
        <v>150</v>
      </c>
      <c r="VUG100" s="63" t="s">
        <v>64</v>
      </c>
      <c r="VUH100" s="63"/>
      <c r="VUI100" s="63"/>
      <c r="VUJ100" s="63"/>
      <c r="VUK100" s="63"/>
      <c r="VUL100" s="63"/>
      <c r="VUM100" s="63"/>
      <c r="VUN100" s="7">
        <v>150</v>
      </c>
      <c r="VUO100" s="63" t="s">
        <v>64</v>
      </c>
      <c r="VUP100" s="63"/>
      <c r="VUQ100" s="63"/>
      <c r="VUR100" s="63"/>
      <c r="VUS100" s="63"/>
      <c r="VUT100" s="63"/>
      <c r="VUU100" s="63"/>
      <c r="VUV100" s="7">
        <v>150</v>
      </c>
      <c r="VUW100" s="63" t="s">
        <v>64</v>
      </c>
      <c r="VUX100" s="63"/>
      <c r="VUY100" s="63"/>
      <c r="VUZ100" s="63"/>
      <c r="VVA100" s="63"/>
      <c r="VVB100" s="63"/>
      <c r="VVC100" s="63"/>
      <c r="VVD100" s="7">
        <v>150</v>
      </c>
      <c r="VVE100" s="63" t="s">
        <v>64</v>
      </c>
      <c r="VVF100" s="63"/>
      <c r="VVG100" s="63"/>
      <c r="VVH100" s="63"/>
      <c r="VVI100" s="63"/>
      <c r="VVJ100" s="63"/>
      <c r="VVK100" s="63"/>
      <c r="VVL100" s="7">
        <v>150</v>
      </c>
      <c r="VVM100" s="63" t="s">
        <v>64</v>
      </c>
      <c r="VVN100" s="63"/>
      <c r="VVO100" s="63"/>
      <c r="VVP100" s="63"/>
      <c r="VVQ100" s="63"/>
      <c r="VVR100" s="63"/>
      <c r="VVS100" s="63"/>
      <c r="VVT100" s="7">
        <v>150</v>
      </c>
      <c r="VVU100" s="63" t="s">
        <v>64</v>
      </c>
      <c r="VVV100" s="63"/>
      <c r="VVW100" s="63"/>
      <c r="VVX100" s="63"/>
      <c r="VVY100" s="63"/>
      <c r="VVZ100" s="63"/>
      <c r="VWA100" s="63"/>
      <c r="VWB100" s="7">
        <v>150</v>
      </c>
      <c r="VWC100" s="63" t="s">
        <v>64</v>
      </c>
      <c r="VWD100" s="63"/>
      <c r="VWE100" s="63"/>
      <c r="VWF100" s="63"/>
      <c r="VWG100" s="63"/>
      <c r="VWH100" s="63"/>
      <c r="VWI100" s="63"/>
      <c r="VWJ100" s="7">
        <v>150</v>
      </c>
      <c r="VWK100" s="63" t="s">
        <v>64</v>
      </c>
      <c r="VWL100" s="63"/>
      <c r="VWM100" s="63"/>
      <c r="VWN100" s="63"/>
      <c r="VWO100" s="63"/>
      <c r="VWP100" s="63"/>
      <c r="VWQ100" s="63"/>
      <c r="VWR100" s="7">
        <v>150</v>
      </c>
      <c r="VWS100" s="63" t="s">
        <v>64</v>
      </c>
      <c r="VWT100" s="63"/>
      <c r="VWU100" s="63"/>
      <c r="VWV100" s="63"/>
      <c r="VWW100" s="63"/>
      <c r="VWX100" s="63"/>
      <c r="VWY100" s="63"/>
      <c r="VWZ100" s="7">
        <v>150</v>
      </c>
      <c r="VXA100" s="63" t="s">
        <v>64</v>
      </c>
      <c r="VXB100" s="63"/>
      <c r="VXC100" s="63"/>
      <c r="VXD100" s="63"/>
      <c r="VXE100" s="63"/>
      <c r="VXF100" s="63"/>
      <c r="VXG100" s="63"/>
      <c r="VXH100" s="7">
        <v>150</v>
      </c>
      <c r="VXI100" s="63" t="s">
        <v>64</v>
      </c>
      <c r="VXJ100" s="63"/>
      <c r="VXK100" s="63"/>
      <c r="VXL100" s="63"/>
      <c r="VXM100" s="63"/>
      <c r="VXN100" s="63"/>
      <c r="VXO100" s="63"/>
      <c r="VXP100" s="7">
        <v>150</v>
      </c>
      <c r="VXQ100" s="63" t="s">
        <v>64</v>
      </c>
      <c r="VXR100" s="63"/>
      <c r="VXS100" s="63"/>
      <c r="VXT100" s="63"/>
      <c r="VXU100" s="63"/>
      <c r="VXV100" s="63"/>
      <c r="VXW100" s="63"/>
      <c r="VXX100" s="7">
        <v>150</v>
      </c>
      <c r="VXY100" s="63" t="s">
        <v>64</v>
      </c>
      <c r="VXZ100" s="63"/>
      <c r="VYA100" s="63"/>
      <c r="VYB100" s="63"/>
      <c r="VYC100" s="63"/>
      <c r="VYD100" s="63"/>
      <c r="VYE100" s="63"/>
      <c r="VYF100" s="7">
        <v>150</v>
      </c>
      <c r="VYG100" s="63" t="s">
        <v>64</v>
      </c>
      <c r="VYH100" s="63"/>
      <c r="VYI100" s="63"/>
      <c r="VYJ100" s="63"/>
      <c r="VYK100" s="63"/>
      <c r="VYL100" s="63"/>
      <c r="VYM100" s="63"/>
      <c r="VYN100" s="7">
        <v>150</v>
      </c>
      <c r="VYO100" s="63" t="s">
        <v>64</v>
      </c>
      <c r="VYP100" s="63"/>
      <c r="VYQ100" s="63"/>
      <c r="VYR100" s="63"/>
      <c r="VYS100" s="63"/>
      <c r="VYT100" s="63"/>
      <c r="VYU100" s="63"/>
      <c r="VYV100" s="7">
        <v>150</v>
      </c>
      <c r="VYW100" s="63" t="s">
        <v>64</v>
      </c>
      <c r="VYX100" s="63"/>
      <c r="VYY100" s="63"/>
      <c r="VYZ100" s="63"/>
      <c r="VZA100" s="63"/>
      <c r="VZB100" s="63"/>
      <c r="VZC100" s="63"/>
      <c r="VZD100" s="7">
        <v>150</v>
      </c>
      <c r="VZE100" s="63" t="s">
        <v>64</v>
      </c>
      <c r="VZF100" s="63"/>
      <c r="VZG100" s="63"/>
      <c r="VZH100" s="63"/>
      <c r="VZI100" s="63"/>
      <c r="VZJ100" s="63"/>
      <c r="VZK100" s="63"/>
      <c r="VZL100" s="7">
        <v>150</v>
      </c>
      <c r="VZM100" s="63" t="s">
        <v>64</v>
      </c>
      <c r="VZN100" s="63"/>
      <c r="VZO100" s="63"/>
      <c r="VZP100" s="63"/>
      <c r="VZQ100" s="63"/>
      <c r="VZR100" s="63"/>
      <c r="VZS100" s="63"/>
      <c r="VZT100" s="7">
        <v>150</v>
      </c>
      <c r="VZU100" s="63" t="s">
        <v>64</v>
      </c>
      <c r="VZV100" s="63"/>
      <c r="VZW100" s="63"/>
      <c r="VZX100" s="63"/>
      <c r="VZY100" s="63"/>
      <c r="VZZ100" s="63"/>
      <c r="WAA100" s="63"/>
      <c r="WAB100" s="7">
        <v>150</v>
      </c>
      <c r="WAC100" s="63" t="s">
        <v>64</v>
      </c>
      <c r="WAD100" s="63"/>
      <c r="WAE100" s="63"/>
      <c r="WAF100" s="63"/>
      <c r="WAG100" s="63"/>
      <c r="WAH100" s="63"/>
      <c r="WAI100" s="63"/>
      <c r="WAJ100" s="7">
        <v>150</v>
      </c>
      <c r="WAK100" s="63" t="s">
        <v>64</v>
      </c>
      <c r="WAL100" s="63"/>
      <c r="WAM100" s="63"/>
      <c r="WAN100" s="63"/>
      <c r="WAO100" s="63"/>
      <c r="WAP100" s="63"/>
      <c r="WAQ100" s="63"/>
      <c r="WAR100" s="7">
        <v>150</v>
      </c>
      <c r="WAS100" s="63" t="s">
        <v>64</v>
      </c>
      <c r="WAT100" s="63"/>
      <c r="WAU100" s="63"/>
      <c r="WAV100" s="63"/>
      <c r="WAW100" s="63"/>
      <c r="WAX100" s="63"/>
      <c r="WAY100" s="63"/>
      <c r="WAZ100" s="7">
        <v>150</v>
      </c>
      <c r="WBA100" s="63" t="s">
        <v>64</v>
      </c>
      <c r="WBB100" s="63"/>
      <c r="WBC100" s="63"/>
      <c r="WBD100" s="63"/>
      <c r="WBE100" s="63"/>
      <c r="WBF100" s="63"/>
      <c r="WBG100" s="63"/>
      <c r="WBH100" s="7">
        <v>150</v>
      </c>
      <c r="WBI100" s="63" t="s">
        <v>64</v>
      </c>
      <c r="WBJ100" s="63"/>
      <c r="WBK100" s="63"/>
      <c r="WBL100" s="63"/>
      <c r="WBM100" s="63"/>
      <c r="WBN100" s="63"/>
      <c r="WBO100" s="63"/>
      <c r="WBP100" s="7">
        <v>150</v>
      </c>
      <c r="WBQ100" s="63" t="s">
        <v>64</v>
      </c>
      <c r="WBR100" s="63"/>
      <c r="WBS100" s="63"/>
      <c r="WBT100" s="63"/>
      <c r="WBU100" s="63"/>
      <c r="WBV100" s="63"/>
      <c r="WBW100" s="63"/>
      <c r="WBX100" s="7">
        <v>150</v>
      </c>
      <c r="WBY100" s="63" t="s">
        <v>64</v>
      </c>
      <c r="WBZ100" s="63"/>
      <c r="WCA100" s="63"/>
      <c r="WCB100" s="63"/>
      <c r="WCC100" s="63"/>
      <c r="WCD100" s="63"/>
      <c r="WCE100" s="63"/>
      <c r="WCF100" s="7">
        <v>150</v>
      </c>
      <c r="WCG100" s="63" t="s">
        <v>64</v>
      </c>
      <c r="WCH100" s="63"/>
      <c r="WCI100" s="63"/>
      <c r="WCJ100" s="63"/>
      <c r="WCK100" s="63"/>
      <c r="WCL100" s="63"/>
      <c r="WCM100" s="63"/>
      <c r="WCN100" s="7">
        <v>150</v>
      </c>
      <c r="WCO100" s="63" t="s">
        <v>64</v>
      </c>
      <c r="WCP100" s="63"/>
      <c r="WCQ100" s="63"/>
      <c r="WCR100" s="63"/>
      <c r="WCS100" s="63"/>
      <c r="WCT100" s="63"/>
      <c r="WCU100" s="63"/>
      <c r="WCV100" s="7">
        <v>150</v>
      </c>
      <c r="WCW100" s="63" t="s">
        <v>64</v>
      </c>
      <c r="WCX100" s="63"/>
      <c r="WCY100" s="63"/>
      <c r="WCZ100" s="63"/>
      <c r="WDA100" s="63"/>
      <c r="WDB100" s="63"/>
      <c r="WDC100" s="63"/>
      <c r="WDD100" s="7">
        <v>150</v>
      </c>
      <c r="WDE100" s="63" t="s">
        <v>64</v>
      </c>
      <c r="WDF100" s="63"/>
      <c r="WDG100" s="63"/>
      <c r="WDH100" s="63"/>
      <c r="WDI100" s="63"/>
      <c r="WDJ100" s="63"/>
      <c r="WDK100" s="63"/>
      <c r="WDL100" s="7">
        <v>150</v>
      </c>
      <c r="WDM100" s="63" t="s">
        <v>64</v>
      </c>
      <c r="WDN100" s="63"/>
      <c r="WDO100" s="63"/>
      <c r="WDP100" s="63"/>
      <c r="WDQ100" s="63"/>
      <c r="WDR100" s="63"/>
      <c r="WDS100" s="63"/>
      <c r="WDT100" s="7">
        <v>150</v>
      </c>
      <c r="WDU100" s="63" t="s">
        <v>64</v>
      </c>
      <c r="WDV100" s="63"/>
      <c r="WDW100" s="63"/>
      <c r="WDX100" s="63"/>
      <c r="WDY100" s="63"/>
      <c r="WDZ100" s="63"/>
      <c r="WEA100" s="63"/>
      <c r="WEB100" s="7">
        <v>150</v>
      </c>
      <c r="WEC100" s="63" t="s">
        <v>64</v>
      </c>
      <c r="WED100" s="63"/>
      <c r="WEE100" s="63"/>
      <c r="WEF100" s="63"/>
      <c r="WEG100" s="63"/>
      <c r="WEH100" s="63"/>
      <c r="WEI100" s="63"/>
      <c r="WEJ100" s="7">
        <v>150</v>
      </c>
      <c r="WEK100" s="63" t="s">
        <v>64</v>
      </c>
      <c r="WEL100" s="63"/>
      <c r="WEM100" s="63"/>
      <c r="WEN100" s="63"/>
      <c r="WEO100" s="63"/>
      <c r="WEP100" s="63"/>
      <c r="WEQ100" s="63"/>
      <c r="WER100" s="7">
        <v>150</v>
      </c>
      <c r="WES100" s="63" t="s">
        <v>64</v>
      </c>
      <c r="WET100" s="63"/>
      <c r="WEU100" s="63"/>
      <c r="WEV100" s="63"/>
      <c r="WEW100" s="63"/>
      <c r="WEX100" s="63"/>
      <c r="WEY100" s="63"/>
      <c r="WEZ100" s="7">
        <v>150</v>
      </c>
      <c r="WFA100" s="63" t="s">
        <v>64</v>
      </c>
      <c r="WFB100" s="63"/>
      <c r="WFC100" s="63"/>
      <c r="WFD100" s="63"/>
      <c r="WFE100" s="63"/>
      <c r="WFF100" s="63"/>
      <c r="WFG100" s="63"/>
      <c r="WFH100" s="7">
        <v>150</v>
      </c>
      <c r="WFI100" s="63" t="s">
        <v>64</v>
      </c>
      <c r="WFJ100" s="63"/>
      <c r="WFK100" s="63"/>
      <c r="WFL100" s="63"/>
      <c r="WFM100" s="63"/>
      <c r="WFN100" s="63"/>
      <c r="WFO100" s="63"/>
      <c r="WFP100" s="7">
        <v>150</v>
      </c>
      <c r="WFQ100" s="63" t="s">
        <v>64</v>
      </c>
      <c r="WFR100" s="63"/>
      <c r="WFS100" s="63"/>
      <c r="WFT100" s="63"/>
      <c r="WFU100" s="63"/>
      <c r="WFV100" s="63"/>
      <c r="WFW100" s="63"/>
      <c r="WFX100" s="7">
        <v>150</v>
      </c>
      <c r="WFY100" s="63" t="s">
        <v>64</v>
      </c>
      <c r="WFZ100" s="63"/>
      <c r="WGA100" s="63"/>
      <c r="WGB100" s="63"/>
      <c r="WGC100" s="63"/>
      <c r="WGD100" s="63"/>
      <c r="WGE100" s="63"/>
      <c r="WGF100" s="7">
        <v>150</v>
      </c>
      <c r="WGG100" s="63" t="s">
        <v>64</v>
      </c>
      <c r="WGH100" s="63"/>
      <c r="WGI100" s="63"/>
      <c r="WGJ100" s="63"/>
      <c r="WGK100" s="63"/>
      <c r="WGL100" s="63"/>
      <c r="WGM100" s="63"/>
      <c r="WGN100" s="7">
        <v>150</v>
      </c>
      <c r="WGO100" s="63" t="s">
        <v>64</v>
      </c>
      <c r="WGP100" s="63"/>
      <c r="WGQ100" s="63"/>
      <c r="WGR100" s="63"/>
      <c r="WGS100" s="63"/>
      <c r="WGT100" s="63"/>
      <c r="WGU100" s="63"/>
      <c r="WGV100" s="7">
        <v>150</v>
      </c>
      <c r="WGW100" s="63" t="s">
        <v>64</v>
      </c>
      <c r="WGX100" s="63"/>
      <c r="WGY100" s="63"/>
      <c r="WGZ100" s="63"/>
      <c r="WHA100" s="63"/>
      <c r="WHB100" s="63"/>
      <c r="WHC100" s="63"/>
      <c r="WHD100" s="7">
        <v>150</v>
      </c>
      <c r="WHE100" s="63" t="s">
        <v>64</v>
      </c>
      <c r="WHF100" s="63"/>
      <c r="WHG100" s="63"/>
      <c r="WHH100" s="63"/>
      <c r="WHI100" s="63"/>
      <c r="WHJ100" s="63"/>
      <c r="WHK100" s="63"/>
      <c r="WHL100" s="7">
        <v>150</v>
      </c>
      <c r="WHM100" s="63" t="s">
        <v>64</v>
      </c>
      <c r="WHN100" s="63"/>
      <c r="WHO100" s="63"/>
      <c r="WHP100" s="63"/>
      <c r="WHQ100" s="63"/>
      <c r="WHR100" s="63"/>
      <c r="WHS100" s="63"/>
      <c r="WHT100" s="7">
        <v>150</v>
      </c>
      <c r="WHU100" s="63" t="s">
        <v>64</v>
      </c>
      <c r="WHV100" s="63"/>
      <c r="WHW100" s="63"/>
      <c r="WHX100" s="63"/>
      <c r="WHY100" s="63"/>
      <c r="WHZ100" s="63"/>
      <c r="WIA100" s="63"/>
      <c r="WIB100" s="7">
        <v>150</v>
      </c>
      <c r="WIC100" s="63" t="s">
        <v>64</v>
      </c>
      <c r="WID100" s="63"/>
      <c r="WIE100" s="63"/>
      <c r="WIF100" s="63"/>
      <c r="WIG100" s="63"/>
      <c r="WIH100" s="63"/>
      <c r="WII100" s="63"/>
      <c r="WIJ100" s="7">
        <v>150</v>
      </c>
      <c r="WIK100" s="63" t="s">
        <v>64</v>
      </c>
      <c r="WIL100" s="63"/>
      <c r="WIM100" s="63"/>
      <c r="WIN100" s="63"/>
      <c r="WIO100" s="63"/>
      <c r="WIP100" s="63"/>
      <c r="WIQ100" s="63"/>
      <c r="WIR100" s="7">
        <v>150</v>
      </c>
      <c r="WIS100" s="63" t="s">
        <v>64</v>
      </c>
      <c r="WIT100" s="63"/>
      <c r="WIU100" s="63"/>
      <c r="WIV100" s="63"/>
      <c r="WIW100" s="63"/>
      <c r="WIX100" s="63"/>
      <c r="WIY100" s="63"/>
      <c r="WIZ100" s="7">
        <v>150</v>
      </c>
      <c r="WJA100" s="63" t="s">
        <v>64</v>
      </c>
      <c r="WJB100" s="63"/>
      <c r="WJC100" s="63"/>
      <c r="WJD100" s="63"/>
      <c r="WJE100" s="63"/>
      <c r="WJF100" s="63"/>
      <c r="WJG100" s="63"/>
      <c r="WJH100" s="7">
        <v>150</v>
      </c>
      <c r="WJI100" s="63" t="s">
        <v>64</v>
      </c>
      <c r="WJJ100" s="63"/>
      <c r="WJK100" s="63"/>
      <c r="WJL100" s="63"/>
      <c r="WJM100" s="63"/>
      <c r="WJN100" s="63"/>
      <c r="WJO100" s="63"/>
      <c r="WJP100" s="7">
        <v>150</v>
      </c>
      <c r="WJQ100" s="63" t="s">
        <v>64</v>
      </c>
      <c r="WJR100" s="63"/>
      <c r="WJS100" s="63"/>
      <c r="WJT100" s="63"/>
      <c r="WJU100" s="63"/>
      <c r="WJV100" s="63"/>
      <c r="WJW100" s="63"/>
      <c r="WJX100" s="7">
        <v>150</v>
      </c>
      <c r="WJY100" s="63" t="s">
        <v>64</v>
      </c>
      <c r="WJZ100" s="63"/>
      <c r="WKA100" s="63"/>
      <c r="WKB100" s="63"/>
      <c r="WKC100" s="63"/>
      <c r="WKD100" s="63"/>
      <c r="WKE100" s="63"/>
      <c r="WKF100" s="7">
        <v>150</v>
      </c>
      <c r="WKG100" s="63" t="s">
        <v>64</v>
      </c>
      <c r="WKH100" s="63"/>
      <c r="WKI100" s="63"/>
      <c r="WKJ100" s="63"/>
      <c r="WKK100" s="63"/>
      <c r="WKL100" s="63"/>
      <c r="WKM100" s="63"/>
      <c r="WKN100" s="7">
        <v>150</v>
      </c>
      <c r="WKO100" s="63" t="s">
        <v>64</v>
      </c>
      <c r="WKP100" s="63"/>
      <c r="WKQ100" s="63"/>
      <c r="WKR100" s="63"/>
      <c r="WKS100" s="63"/>
      <c r="WKT100" s="63"/>
      <c r="WKU100" s="63"/>
      <c r="WKV100" s="7">
        <v>150</v>
      </c>
      <c r="WKW100" s="63" t="s">
        <v>64</v>
      </c>
      <c r="WKX100" s="63"/>
      <c r="WKY100" s="63"/>
      <c r="WKZ100" s="63"/>
      <c r="WLA100" s="63"/>
      <c r="WLB100" s="63"/>
      <c r="WLC100" s="63"/>
      <c r="WLD100" s="7">
        <v>150</v>
      </c>
      <c r="WLE100" s="63" t="s">
        <v>64</v>
      </c>
      <c r="WLF100" s="63"/>
      <c r="WLG100" s="63"/>
      <c r="WLH100" s="63"/>
      <c r="WLI100" s="63"/>
      <c r="WLJ100" s="63"/>
      <c r="WLK100" s="63"/>
      <c r="WLL100" s="7">
        <v>150</v>
      </c>
      <c r="WLM100" s="63" t="s">
        <v>64</v>
      </c>
      <c r="WLN100" s="63"/>
      <c r="WLO100" s="63"/>
      <c r="WLP100" s="63"/>
      <c r="WLQ100" s="63"/>
      <c r="WLR100" s="63"/>
      <c r="WLS100" s="63"/>
      <c r="WLT100" s="7">
        <v>150</v>
      </c>
      <c r="WLU100" s="63" t="s">
        <v>64</v>
      </c>
      <c r="WLV100" s="63"/>
      <c r="WLW100" s="63"/>
      <c r="WLX100" s="63"/>
      <c r="WLY100" s="63"/>
      <c r="WLZ100" s="63"/>
      <c r="WMA100" s="63"/>
      <c r="WMB100" s="7">
        <v>150</v>
      </c>
      <c r="WMC100" s="63" t="s">
        <v>64</v>
      </c>
      <c r="WMD100" s="63"/>
      <c r="WME100" s="63"/>
      <c r="WMF100" s="63"/>
      <c r="WMG100" s="63"/>
      <c r="WMH100" s="63"/>
      <c r="WMI100" s="63"/>
      <c r="WMJ100" s="7">
        <v>150</v>
      </c>
      <c r="WMK100" s="63" t="s">
        <v>64</v>
      </c>
      <c r="WML100" s="63"/>
      <c r="WMM100" s="63"/>
      <c r="WMN100" s="63"/>
      <c r="WMO100" s="63"/>
      <c r="WMP100" s="63"/>
      <c r="WMQ100" s="63"/>
      <c r="WMR100" s="7">
        <v>150</v>
      </c>
      <c r="WMS100" s="63" t="s">
        <v>64</v>
      </c>
      <c r="WMT100" s="63"/>
      <c r="WMU100" s="63"/>
      <c r="WMV100" s="63"/>
      <c r="WMW100" s="63"/>
      <c r="WMX100" s="63"/>
      <c r="WMY100" s="63"/>
      <c r="WMZ100" s="7">
        <v>150</v>
      </c>
      <c r="WNA100" s="63" t="s">
        <v>64</v>
      </c>
      <c r="WNB100" s="63"/>
      <c r="WNC100" s="63"/>
      <c r="WND100" s="63"/>
      <c r="WNE100" s="63"/>
      <c r="WNF100" s="63"/>
      <c r="WNG100" s="63"/>
      <c r="WNH100" s="7">
        <v>150</v>
      </c>
      <c r="WNI100" s="63" t="s">
        <v>64</v>
      </c>
      <c r="WNJ100" s="63"/>
      <c r="WNK100" s="63"/>
      <c r="WNL100" s="63"/>
      <c r="WNM100" s="63"/>
      <c r="WNN100" s="63"/>
      <c r="WNO100" s="63"/>
      <c r="WNP100" s="7">
        <v>150</v>
      </c>
      <c r="WNQ100" s="63" t="s">
        <v>64</v>
      </c>
      <c r="WNR100" s="63"/>
      <c r="WNS100" s="63"/>
      <c r="WNT100" s="63"/>
      <c r="WNU100" s="63"/>
      <c r="WNV100" s="63"/>
      <c r="WNW100" s="63"/>
      <c r="WNX100" s="7">
        <v>150</v>
      </c>
      <c r="WNY100" s="63" t="s">
        <v>64</v>
      </c>
      <c r="WNZ100" s="63"/>
      <c r="WOA100" s="63"/>
      <c r="WOB100" s="63"/>
      <c r="WOC100" s="63"/>
      <c r="WOD100" s="63"/>
      <c r="WOE100" s="63"/>
      <c r="WOF100" s="7">
        <v>150</v>
      </c>
      <c r="WOG100" s="63" t="s">
        <v>64</v>
      </c>
      <c r="WOH100" s="63"/>
      <c r="WOI100" s="63"/>
      <c r="WOJ100" s="63"/>
      <c r="WOK100" s="63"/>
      <c r="WOL100" s="63"/>
      <c r="WOM100" s="63"/>
      <c r="WON100" s="7">
        <v>150</v>
      </c>
      <c r="WOO100" s="63" t="s">
        <v>64</v>
      </c>
      <c r="WOP100" s="63"/>
      <c r="WOQ100" s="63"/>
      <c r="WOR100" s="63"/>
      <c r="WOS100" s="63"/>
      <c r="WOT100" s="63"/>
      <c r="WOU100" s="63"/>
      <c r="WOV100" s="7">
        <v>150</v>
      </c>
      <c r="WOW100" s="63" t="s">
        <v>64</v>
      </c>
      <c r="WOX100" s="63"/>
      <c r="WOY100" s="63"/>
      <c r="WOZ100" s="63"/>
      <c r="WPA100" s="63"/>
      <c r="WPB100" s="63"/>
      <c r="WPC100" s="63"/>
      <c r="WPD100" s="7">
        <v>150</v>
      </c>
      <c r="WPE100" s="63" t="s">
        <v>64</v>
      </c>
      <c r="WPF100" s="63"/>
      <c r="WPG100" s="63"/>
      <c r="WPH100" s="63"/>
      <c r="WPI100" s="63"/>
      <c r="WPJ100" s="63"/>
      <c r="WPK100" s="63"/>
      <c r="WPL100" s="7">
        <v>150</v>
      </c>
      <c r="WPM100" s="63" t="s">
        <v>64</v>
      </c>
      <c r="WPN100" s="63"/>
      <c r="WPO100" s="63"/>
      <c r="WPP100" s="63"/>
      <c r="WPQ100" s="63"/>
      <c r="WPR100" s="63"/>
      <c r="WPS100" s="63"/>
      <c r="WPT100" s="7">
        <v>150</v>
      </c>
      <c r="WPU100" s="63" t="s">
        <v>64</v>
      </c>
      <c r="WPV100" s="63"/>
      <c r="WPW100" s="63"/>
      <c r="WPX100" s="63"/>
      <c r="WPY100" s="63"/>
      <c r="WPZ100" s="63"/>
      <c r="WQA100" s="63"/>
      <c r="WQB100" s="7">
        <v>150</v>
      </c>
      <c r="WQC100" s="63" t="s">
        <v>64</v>
      </c>
      <c r="WQD100" s="63"/>
      <c r="WQE100" s="63"/>
      <c r="WQF100" s="63"/>
      <c r="WQG100" s="63"/>
      <c r="WQH100" s="63"/>
      <c r="WQI100" s="63"/>
      <c r="WQJ100" s="7">
        <v>150</v>
      </c>
      <c r="WQK100" s="63" t="s">
        <v>64</v>
      </c>
      <c r="WQL100" s="63"/>
      <c r="WQM100" s="63"/>
      <c r="WQN100" s="63"/>
      <c r="WQO100" s="63"/>
      <c r="WQP100" s="63"/>
      <c r="WQQ100" s="63"/>
      <c r="WQR100" s="7">
        <v>150</v>
      </c>
      <c r="WQS100" s="63" t="s">
        <v>64</v>
      </c>
      <c r="WQT100" s="63"/>
      <c r="WQU100" s="63"/>
      <c r="WQV100" s="63"/>
      <c r="WQW100" s="63"/>
      <c r="WQX100" s="63"/>
      <c r="WQY100" s="63"/>
      <c r="WQZ100" s="7">
        <v>150</v>
      </c>
      <c r="WRA100" s="63" t="s">
        <v>64</v>
      </c>
      <c r="WRB100" s="63"/>
      <c r="WRC100" s="63"/>
      <c r="WRD100" s="63"/>
      <c r="WRE100" s="63"/>
      <c r="WRF100" s="63"/>
      <c r="WRG100" s="63"/>
      <c r="WRH100" s="7">
        <v>150</v>
      </c>
      <c r="WRI100" s="63" t="s">
        <v>64</v>
      </c>
      <c r="WRJ100" s="63"/>
      <c r="WRK100" s="63"/>
      <c r="WRL100" s="63"/>
      <c r="WRM100" s="63"/>
      <c r="WRN100" s="63"/>
      <c r="WRO100" s="63"/>
      <c r="WRP100" s="7">
        <v>150</v>
      </c>
      <c r="WRQ100" s="63" t="s">
        <v>64</v>
      </c>
      <c r="WRR100" s="63"/>
      <c r="WRS100" s="63"/>
      <c r="WRT100" s="63"/>
      <c r="WRU100" s="63"/>
      <c r="WRV100" s="63"/>
      <c r="WRW100" s="63"/>
      <c r="WRX100" s="7">
        <v>150</v>
      </c>
      <c r="WRY100" s="63" t="s">
        <v>64</v>
      </c>
      <c r="WRZ100" s="63"/>
      <c r="WSA100" s="63"/>
      <c r="WSB100" s="63"/>
      <c r="WSC100" s="63"/>
      <c r="WSD100" s="63"/>
      <c r="WSE100" s="63"/>
      <c r="WSF100" s="7">
        <v>150</v>
      </c>
      <c r="WSG100" s="63" t="s">
        <v>64</v>
      </c>
      <c r="WSH100" s="63"/>
      <c r="WSI100" s="63"/>
      <c r="WSJ100" s="63"/>
      <c r="WSK100" s="63"/>
      <c r="WSL100" s="63"/>
      <c r="WSM100" s="63"/>
      <c r="WSN100" s="7">
        <v>150</v>
      </c>
      <c r="WSO100" s="63" t="s">
        <v>64</v>
      </c>
      <c r="WSP100" s="63"/>
      <c r="WSQ100" s="63"/>
      <c r="WSR100" s="63"/>
      <c r="WSS100" s="63"/>
      <c r="WST100" s="63"/>
      <c r="WSU100" s="63"/>
      <c r="WSV100" s="7">
        <v>150</v>
      </c>
      <c r="WSW100" s="63" t="s">
        <v>64</v>
      </c>
      <c r="WSX100" s="63"/>
      <c r="WSY100" s="63"/>
      <c r="WSZ100" s="63"/>
      <c r="WTA100" s="63"/>
      <c r="WTB100" s="63"/>
      <c r="WTC100" s="63"/>
      <c r="WTD100" s="7">
        <v>150</v>
      </c>
      <c r="WTE100" s="63" t="s">
        <v>64</v>
      </c>
      <c r="WTF100" s="63"/>
      <c r="WTG100" s="63"/>
      <c r="WTH100" s="63"/>
      <c r="WTI100" s="63"/>
      <c r="WTJ100" s="63"/>
      <c r="WTK100" s="63"/>
      <c r="WTL100" s="7">
        <v>150</v>
      </c>
      <c r="WTM100" s="63" t="s">
        <v>64</v>
      </c>
      <c r="WTN100" s="63"/>
      <c r="WTO100" s="63"/>
      <c r="WTP100" s="63"/>
      <c r="WTQ100" s="63"/>
      <c r="WTR100" s="63"/>
      <c r="WTS100" s="63"/>
      <c r="WTT100" s="7">
        <v>150</v>
      </c>
      <c r="WTU100" s="63" t="s">
        <v>64</v>
      </c>
      <c r="WTV100" s="63"/>
      <c r="WTW100" s="63"/>
      <c r="WTX100" s="63"/>
      <c r="WTY100" s="63"/>
      <c r="WTZ100" s="63"/>
      <c r="WUA100" s="63"/>
      <c r="WUB100" s="7">
        <v>150</v>
      </c>
      <c r="WUC100" s="63" t="s">
        <v>64</v>
      </c>
      <c r="WUD100" s="63"/>
      <c r="WUE100" s="63"/>
      <c r="WUF100" s="63"/>
      <c r="WUG100" s="63"/>
      <c r="WUH100" s="63"/>
      <c r="WUI100" s="63"/>
      <c r="WUJ100" s="7">
        <v>150</v>
      </c>
      <c r="WUK100" s="63" t="s">
        <v>64</v>
      </c>
      <c r="WUL100" s="63"/>
      <c r="WUM100" s="63"/>
      <c r="WUN100" s="63"/>
      <c r="WUO100" s="63"/>
      <c r="WUP100" s="63"/>
      <c r="WUQ100" s="63"/>
      <c r="WUR100" s="7">
        <v>150</v>
      </c>
      <c r="WUS100" s="63" t="s">
        <v>64</v>
      </c>
      <c r="WUT100" s="63"/>
      <c r="WUU100" s="63"/>
      <c r="WUV100" s="63"/>
      <c r="WUW100" s="63"/>
      <c r="WUX100" s="63"/>
      <c r="WUY100" s="63"/>
      <c r="WUZ100" s="7">
        <v>150</v>
      </c>
      <c r="WVA100" s="63" t="s">
        <v>64</v>
      </c>
      <c r="WVB100" s="63"/>
      <c r="WVC100" s="63"/>
      <c r="WVD100" s="63"/>
      <c r="WVE100" s="63"/>
      <c r="WVF100" s="63"/>
      <c r="WVG100" s="63"/>
      <c r="WVH100" s="7">
        <v>150</v>
      </c>
      <c r="WVI100" s="63" t="s">
        <v>64</v>
      </c>
      <c r="WVJ100" s="63"/>
      <c r="WVK100" s="63"/>
      <c r="WVL100" s="63"/>
      <c r="WVM100" s="63"/>
      <c r="WVN100" s="63"/>
      <c r="WVO100" s="63"/>
      <c r="WVP100" s="7">
        <v>150</v>
      </c>
      <c r="WVQ100" s="63" t="s">
        <v>64</v>
      </c>
      <c r="WVR100" s="63"/>
      <c r="WVS100" s="63"/>
      <c r="WVT100" s="63"/>
      <c r="WVU100" s="63"/>
      <c r="WVV100" s="63"/>
      <c r="WVW100" s="63"/>
      <c r="WVX100" s="7">
        <v>150</v>
      </c>
      <c r="WVY100" s="63" t="s">
        <v>64</v>
      </c>
      <c r="WVZ100" s="63"/>
      <c r="WWA100" s="63"/>
      <c r="WWB100" s="63"/>
      <c r="WWC100" s="63"/>
      <c r="WWD100" s="63"/>
      <c r="WWE100" s="63"/>
      <c r="WWF100" s="7">
        <v>150</v>
      </c>
      <c r="WWG100" s="63" t="s">
        <v>64</v>
      </c>
      <c r="WWH100" s="63"/>
      <c r="WWI100" s="63"/>
      <c r="WWJ100" s="63"/>
      <c r="WWK100" s="63"/>
      <c r="WWL100" s="63"/>
      <c r="WWM100" s="63"/>
      <c r="WWN100" s="7">
        <v>150</v>
      </c>
      <c r="WWO100" s="63" t="s">
        <v>64</v>
      </c>
      <c r="WWP100" s="63"/>
      <c r="WWQ100" s="63"/>
      <c r="WWR100" s="63"/>
      <c r="WWS100" s="63"/>
      <c r="WWT100" s="63"/>
      <c r="WWU100" s="63"/>
      <c r="WWV100" s="7">
        <v>150</v>
      </c>
      <c r="WWW100" s="63" t="s">
        <v>64</v>
      </c>
      <c r="WWX100" s="63"/>
      <c r="WWY100" s="63"/>
      <c r="WWZ100" s="63"/>
      <c r="WXA100" s="63"/>
      <c r="WXB100" s="63"/>
      <c r="WXC100" s="63"/>
      <c r="WXD100" s="7">
        <v>150</v>
      </c>
      <c r="WXE100" s="63" t="s">
        <v>64</v>
      </c>
      <c r="WXF100" s="63"/>
      <c r="WXG100" s="63"/>
      <c r="WXH100" s="63"/>
      <c r="WXI100" s="63"/>
      <c r="WXJ100" s="63"/>
      <c r="WXK100" s="63"/>
      <c r="WXL100" s="7">
        <v>150</v>
      </c>
      <c r="WXM100" s="63" t="s">
        <v>64</v>
      </c>
      <c r="WXN100" s="63"/>
      <c r="WXO100" s="63"/>
      <c r="WXP100" s="63"/>
      <c r="WXQ100" s="63"/>
      <c r="WXR100" s="63"/>
      <c r="WXS100" s="63"/>
      <c r="WXT100" s="7">
        <v>150</v>
      </c>
      <c r="WXU100" s="63" t="s">
        <v>64</v>
      </c>
      <c r="WXV100" s="63"/>
      <c r="WXW100" s="63"/>
      <c r="WXX100" s="63"/>
      <c r="WXY100" s="63"/>
      <c r="WXZ100" s="63"/>
      <c r="WYA100" s="63"/>
      <c r="WYB100" s="7">
        <v>150</v>
      </c>
      <c r="WYC100" s="63" t="s">
        <v>64</v>
      </c>
      <c r="WYD100" s="63"/>
      <c r="WYE100" s="63"/>
      <c r="WYF100" s="63"/>
      <c r="WYG100" s="63"/>
      <c r="WYH100" s="63"/>
      <c r="WYI100" s="63"/>
      <c r="WYJ100" s="7">
        <v>150</v>
      </c>
      <c r="WYK100" s="63" t="s">
        <v>64</v>
      </c>
      <c r="WYL100" s="63"/>
      <c r="WYM100" s="63"/>
      <c r="WYN100" s="63"/>
      <c r="WYO100" s="63"/>
      <c r="WYP100" s="63"/>
      <c r="WYQ100" s="63"/>
      <c r="WYR100" s="7">
        <v>150</v>
      </c>
      <c r="WYS100" s="63" t="s">
        <v>64</v>
      </c>
      <c r="WYT100" s="63"/>
      <c r="WYU100" s="63"/>
      <c r="WYV100" s="63"/>
      <c r="WYW100" s="63"/>
      <c r="WYX100" s="63"/>
      <c r="WYY100" s="63"/>
      <c r="WYZ100" s="7">
        <v>150</v>
      </c>
      <c r="WZA100" s="63" t="s">
        <v>64</v>
      </c>
      <c r="WZB100" s="63"/>
      <c r="WZC100" s="63"/>
      <c r="WZD100" s="63"/>
      <c r="WZE100" s="63"/>
      <c r="WZF100" s="63"/>
      <c r="WZG100" s="63"/>
      <c r="WZH100" s="7">
        <v>150</v>
      </c>
      <c r="WZI100" s="63" t="s">
        <v>64</v>
      </c>
      <c r="WZJ100" s="63"/>
      <c r="WZK100" s="63"/>
      <c r="WZL100" s="63"/>
      <c r="WZM100" s="63"/>
      <c r="WZN100" s="63"/>
      <c r="WZO100" s="63"/>
      <c r="WZP100" s="7">
        <v>150</v>
      </c>
      <c r="WZQ100" s="63" t="s">
        <v>64</v>
      </c>
      <c r="WZR100" s="63"/>
      <c r="WZS100" s="63"/>
      <c r="WZT100" s="63"/>
      <c r="WZU100" s="63"/>
      <c r="WZV100" s="63"/>
      <c r="WZW100" s="63"/>
      <c r="WZX100" s="7">
        <v>150</v>
      </c>
      <c r="WZY100" s="63" t="s">
        <v>64</v>
      </c>
      <c r="WZZ100" s="63"/>
      <c r="XAA100" s="63"/>
      <c r="XAB100" s="63"/>
      <c r="XAC100" s="63"/>
      <c r="XAD100" s="63"/>
      <c r="XAE100" s="63"/>
      <c r="XAF100" s="7">
        <v>150</v>
      </c>
      <c r="XAG100" s="63" t="s">
        <v>64</v>
      </c>
      <c r="XAH100" s="63"/>
      <c r="XAI100" s="63"/>
      <c r="XAJ100" s="63"/>
      <c r="XAK100" s="63"/>
      <c r="XAL100" s="63"/>
      <c r="XAM100" s="63"/>
      <c r="XAN100" s="7">
        <v>150</v>
      </c>
      <c r="XAO100" s="63" t="s">
        <v>64</v>
      </c>
      <c r="XAP100" s="63"/>
      <c r="XAQ100" s="63"/>
      <c r="XAR100" s="63"/>
      <c r="XAS100" s="63"/>
      <c r="XAT100" s="63"/>
      <c r="XAU100" s="63"/>
      <c r="XAV100" s="7">
        <v>150</v>
      </c>
      <c r="XAW100" s="63" t="s">
        <v>64</v>
      </c>
      <c r="XAX100" s="63"/>
      <c r="XAY100" s="63"/>
      <c r="XAZ100" s="63"/>
      <c r="XBA100" s="63"/>
      <c r="XBB100" s="63"/>
      <c r="XBC100" s="63"/>
      <c r="XBD100" s="7">
        <v>150</v>
      </c>
      <c r="XBE100" s="63" t="s">
        <v>64</v>
      </c>
      <c r="XBF100" s="63"/>
      <c r="XBG100" s="63"/>
      <c r="XBH100" s="63"/>
      <c r="XBI100" s="63"/>
      <c r="XBJ100" s="63"/>
      <c r="XBK100" s="63"/>
      <c r="XBL100" s="7">
        <v>150</v>
      </c>
      <c r="XBM100" s="63" t="s">
        <v>64</v>
      </c>
      <c r="XBN100" s="63"/>
      <c r="XBO100" s="63"/>
      <c r="XBP100" s="63"/>
      <c r="XBQ100" s="63"/>
      <c r="XBR100" s="63"/>
      <c r="XBS100" s="63"/>
      <c r="XBT100" s="7">
        <v>150</v>
      </c>
      <c r="XBU100" s="63" t="s">
        <v>64</v>
      </c>
      <c r="XBV100" s="63"/>
      <c r="XBW100" s="63"/>
      <c r="XBX100" s="63"/>
      <c r="XBY100" s="63"/>
      <c r="XBZ100" s="63"/>
      <c r="XCA100" s="63"/>
      <c r="XCB100" s="7">
        <v>150</v>
      </c>
      <c r="XCC100" s="63" t="s">
        <v>64</v>
      </c>
      <c r="XCD100" s="63"/>
      <c r="XCE100" s="63"/>
      <c r="XCF100" s="63"/>
      <c r="XCG100" s="63"/>
      <c r="XCH100" s="63"/>
      <c r="XCI100" s="63"/>
      <c r="XCJ100" s="7">
        <v>150</v>
      </c>
      <c r="XCK100" s="63" t="s">
        <v>64</v>
      </c>
      <c r="XCL100" s="63"/>
      <c r="XCM100" s="63"/>
      <c r="XCN100" s="63"/>
      <c r="XCO100" s="63"/>
      <c r="XCP100" s="63"/>
      <c r="XCQ100" s="63"/>
      <c r="XCR100" s="7">
        <v>150</v>
      </c>
      <c r="XCS100" s="63" t="s">
        <v>64</v>
      </c>
      <c r="XCT100" s="63"/>
      <c r="XCU100" s="63"/>
      <c r="XCV100" s="63"/>
      <c r="XCW100" s="63"/>
      <c r="XCX100" s="63"/>
      <c r="XCY100" s="63"/>
      <c r="XCZ100" s="7">
        <v>150</v>
      </c>
      <c r="XDA100" s="63" t="s">
        <v>64</v>
      </c>
      <c r="XDB100" s="63"/>
      <c r="XDC100" s="63"/>
      <c r="XDD100" s="63"/>
      <c r="XDE100" s="63"/>
      <c r="XDF100" s="63"/>
      <c r="XDG100" s="63"/>
      <c r="XDH100" s="7">
        <v>150</v>
      </c>
      <c r="XDI100" s="63" t="s">
        <v>64</v>
      </c>
      <c r="XDJ100" s="63"/>
      <c r="XDK100" s="63"/>
      <c r="XDL100" s="63"/>
      <c r="XDM100" s="63"/>
      <c r="XDN100" s="63"/>
      <c r="XDO100" s="63"/>
      <c r="XDP100" s="7">
        <v>150</v>
      </c>
      <c r="XDQ100" s="63" t="s">
        <v>64</v>
      </c>
      <c r="XDR100" s="63"/>
      <c r="XDS100" s="63"/>
      <c r="XDT100" s="63"/>
      <c r="XDU100" s="63"/>
      <c r="XDV100" s="63"/>
      <c r="XDW100" s="63"/>
      <c r="XDX100" s="7">
        <v>150</v>
      </c>
      <c r="XDY100" s="63" t="s">
        <v>64</v>
      </c>
      <c r="XDZ100" s="63"/>
      <c r="XEA100" s="63"/>
      <c r="XEB100" s="63"/>
      <c r="XEC100" s="63"/>
      <c r="XED100" s="63"/>
      <c r="XEE100" s="63"/>
      <c r="XEF100" s="7">
        <v>150</v>
      </c>
      <c r="XEG100" s="63" t="s">
        <v>64</v>
      </c>
      <c r="XEH100" s="63"/>
      <c r="XEI100" s="63"/>
      <c r="XEJ100" s="63"/>
      <c r="XEK100" s="63"/>
      <c r="XEL100" s="63"/>
      <c r="XEM100" s="63"/>
      <c r="XEN100" s="7">
        <v>150</v>
      </c>
      <c r="XEO100" s="63" t="s">
        <v>64</v>
      </c>
      <c r="XEP100" s="63"/>
      <c r="XEQ100" s="63"/>
      <c r="XER100" s="63"/>
      <c r="XES100" s="63"/>
      <c r="XET100" s="63"/>
      <c r="XEU100" s="63"/>
      <c r="XEV100" s="7">
        <v>150</v>
      </c>
      <c r="XEW100" s="63" t="s">
        <v>64</v>
      </c>
      <c r="XEX100" s="63"/>
      <c r="XEY100" s="63"/>
      <c r="XEZ100" s="63"/>
      <c r="XFA100" s="63"/>
      <c r="XFB100" s="63"/>
      <c r="XFC100" s="63"/>
      <c r="XFD100" s="7">
        <v>150</v>
      </c>
    </row>
    <row r="101" spans="1:16384" customFormat="1" ht="14.25" customHeight="1" x14ac:dyDescent="0.45"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</row>
  </sheetData>
  <mergeCells count="6166">
    <mergeCell ref="A16:G16"/>
    <mergeCell ref="A17:H17"/>
    <mergeCell ref="A18:G18"/>
    <mergeCell ref="A19:G19"/>
    <mergeCell ref="A20:G20"/>
    <mergeCell ref="A21:G21"/>
    <mergeCell ref="A10:H10"/>
    <mergeCell ref="A11:G11"/>
    <mergeCell ref="A12:G12"/>
    <mergeCell ref="A13:H13"/>
    <mergeCell ref="A14:G14"/>
    <mergeCell ref="A15:G15"/>
    <mergeCell ref="A1:A3"/>
    <mergeCell ref="A5:B5"/>
    <mergeCell ref="A6:B6"/>
    <mergeCell ref="A7:B7"/>
    <mergeCell ref="A8:H8"/>
    <mergeCell ref="A9:G9"/>
    <mergeCell ref="A97:H97"/>
    <mergeCell ref="A98:G98"/>
    <mergeCell ref="A100:G100"/>
    <mergeCell ref="I100:O100"/>
    <mergeCell ref="Q100:W100"/>
    <mergeCell ref="Y100:AE100"/>
    <mergeCell ref="AG100:AM100"/>
    <mergeCell ref="AO100:AU100"/>
    <mergeCell ref="AW100:BC100"/>
    <mergeCell ref="BE100:BK100"/>
    <mergeCell ref="BM100:BS100"/>
    <mergeCell ref="BU100:CA100"/>
    <mergeCell ref="CC100:CI100"/>
    <mergeCell ref="CK100:CQ100"/>
    <mergeCell ref="CS100:CY100"/>
    <mergeCell ref="DA100:DG100"/>
    <mergeCell ref="BU96:CA96"/>
    <mergeCell ref="CC96:CI96"/>
    <mergeCell ref="CK96:CQ96"/>
    <mergeCell ref="CS96:CY96"/>
    <mergeCell ref="DA96:DG96"/>
    <mergeCell ref="A99:G99"/>
    <mergeCell ref="I99:O99"/>
    <mergeCell ref="Q99:W99"/>
    <mergeCell ref="Y99:AE99"/>
    <mergeCell ref="AG99:AM99"/>
    <mergeCell ref="AO99:AU99"/>
    <mergeCell ref="AW99:BC99"/>
    <mergeCell ref="BE99:BK99"/>
    <mergeCell ref="BM99:BS99"/>
    <mergeCell ref="BU99:CA99"/>
    <mergeCell ref="CC99:CI99"/>
    <mergeCell ref="DI96:DO96"/>
    <mergeCell ref="Y96:AE96"/>
    <mergeCell ref="AG96:AM96"/>
    <mergeCell ref="AO96:AU96"/>
    <mergeCell ref="AW96:BC96"/>
    <mergeCell ref="BE96:BK96"/>
    <mergeCell ref="BM96:BS96"/>
    <mergeCell ref="A94:H94"/>
    <mergeCell ref="A95:G95"/>
    <mergeCell ref="A96:G96"/>
    <mergeCell ref="I96:O96"/>
    <mergeCell ref="Q96:W96"/>
    <mergeCell ref="HI96:HO96"/>
    <mergeCell ref="HQ96:HW96"/>
    <mergeCell ref="HY96:IE96"/>
    <mergeCell ref="IG96:IM96"/>
    <mergeCell ref="IO96:IU96"/>
    <mergeCell ref="IW96:JC96"/>
    <mergeCell ref="FM96:FS96"/>
    <mergeCell ref="FU96:GA96"/>
    <mergeCell ref="GC96:GI96"/>
    <mergeCell ref="GK96:GQ96"/>
    <mergeCell ref="GS96:GY96"/>
    <mergeCell ref="HA96:HG96"/>
    <mergeCell ref="DQ96:DW96"/>
    <mergeCell ref="DY96:EE96"/>
    <mergeCell ref="EG96:EM96"/>
    <mergeCell ref="EO96:EU96"/>
    <mergeCell ref="EW96:FC96"/>
    <mergeCell ref="FE96:FK96"/>
    <mergeCell ref="MW96:NC96"/>
    <mergeCell ref="NE96:NK96"/>
    <mergeCell ref="NM96:NS96"/>
    <mergeCell ref="NU96:OA96"/>
    <mergeCell ref="OC96:OI96"/>
    <mergeCell ref="OK96:OQ96"/>
    <mergeCell ref="LA96:LG96"/>
    <mergeCell ref="LI96:LO96"/>
    <mergeCell ref="LQ96:LW96"/>
    <mergeCell ref="LY96:ME96"/>
    <mergeCell ref="MG96:MM96"/>
    <mergeCell ref="MO96:MU96"/>
    <mergeCell ref="JE96:JK96"/>
    <mergeCell ref="JM96:JS96"/>
    <mergeCell ref="JU96:KA96"/>
    <mergeCell ref="KC96:KI96"/>
    <mergeCell ref="KK96:KQ96"/>
    <mergeCell ref="KS96:KY96"/>
    <mergeCell ref="SK96:SQ96"/>
    <mergeCell ref="SS96:SY96"/>
    <mergeCell ref="TA96:TG96"/>
    <mergeCell ref="TI96:TO96"/>
    <mergeCell ref="TQ96:TW96"/>
    <mergeCell ref="TY96:UE96"/>
    <mergeCell ref="QO96:QU96"/>
    <mergeCell ref="QW96:RC96"/>
    <mergeCell ref="RE96:RK96"/>
    <mergeCell ref="RM96:RS96"/>
    <mergeCell ref="RU96:SA96"/>
    <mergeCell ref="SC96:SI96"/>
    <mergeCell ref="OS96:OY96"/>
    <mergeCell ref="PA96:PG96"/>
    <mergeCell ref="PI96:PO96"/>
    <mergeCell ref="PQ96:PW96"/>
    <mergeCell ref="PY96:QE96"/>
    <mergeCell ref="QG96:QM96"/>
    <mergeCell ref="XY96:YE96"/>
    <mergeCell ref="YG96:YM96"/>
    <mergeCell ref="YO96:YU96"/>
    <mergeCell ref="YW96:ZC96"/>
    <mergeCell ref="ZE96:ZK96"/>
    <mergeCell ref="ZM96:ZS96"/>
    <mergeCell ref="WC96:WI96"/>
    <mergeCell ref="WK96:WQ96"/>
    <mergeCell ref="WS96:WY96"/>
    <mergeCell ref="XA96:XG96"/>
    <mergeCell ref="XI96:XO96"/>
    <mergeCell ref="XQ96:XW96"/>
    <mergeCell ref="UG96:UM96"/>
    <mergeCell ref="UO96:UU96"/>
    <mergeCell ref="UW96:VC96"/>
    <mergeCell ref="VE96:VK96"/>
    <mergeCell ref="VM96:VS96"/>
    <mergeCell ref="VU96:WA96"/>
    <mergeCell ref="ADM96:ADS96"/>
    <mergeCell ref="ADU96:AEA96"/>
    <mergeCell ref="AEC96:AEI96"/>
    <mergeCell ref="AEK96:AEQ96"/>
    <mergeCell ref="AES96:AEY96"/>
    <mergeCell ref="AFA96:AFG96"/>
    <mergeCell ref="ABQ96:ABW96"/>
    <mergeCell ref="ABY96:ACE96"/>
    <mergeCell ref="ACG96:ACM96"/>
    <mergeCell ref="ACO96:ACU96"/>
    <mergeCell ref="ACW96:ADC96"/>
    <mergeCell ref="ADE96:ADK96"/>
    <mergeCell ref="ZU96:AAA96"/>
    <mergeCell ref="AAC96:AAI96"/>
    <mergeCell ref="AAK96:AAQ96"/>
    <mergeCell ref="AAS96:AAY96"/>
    <mergeCell ref="ABA96:ABG96"/>
    <mergeCell ref="ABI96:ABO96"/>
    <mergeCell ref="AJA96:AJG96"/>
    <mergeCell ref="AJI96:AJO96"/>
    <mergeCell ref="AJQ96:AJW96"/>
    <mergeCell ref="AJY96:AKE96"/>
    <mergeCell ref="AKG96:AKM96"/>
    <mergeCell ref="AKO96:AKU96"/>
    <mergeCell ref="AHE96:AHK96"/>
    <mergeCell ref="AHM96:AHS96"/>
    <mergeCell ref="AHU96:AIA96"/>
    <mergeCell ref="AIC96:AII96"/>
    <mergeCell ref="AIK96:AIQ96"/>
    <mergeCell ref="AIS96:AIY96"/>
    <mergeCell ref="AFI96:AFO96"/>
    <mergeCell ref="AFQ96:AFW96"/>
    <mergeCell ref="AFY96:AGE96"/>
    <mergeCell ref="AGG96:AGM96"/>
    <mergeCell ref="AGO96:AGU96"/>
    <mergeCell ref="AGW96:AHC96"/>
    <mergeCell ref="AOO96:AOU96"/>
    <mergeCell ref="AOW96:APC96"/>
    <mergeCell ref="APE96:APK96"/>
    <mergeCell ref="APM96:APS96"/>
    <mergeCell ref="APU96:AQA96"/>
    <mergeCell ref="AQC96:AQI96"/>
    <mergeCell ref="AMS96:AMY96"/>
    <mergeCell ref="ANA96:ANG96"/>
    <mergeCell ref="ANI96:ANO96"/>
    <mergeCell ref="ANQ96:ANW96"/>
    <mergeCell ref="ANY96:AOE96"/>
    <mergeCell ref="AOG96:AOM96"/>
    <mergeCell ref="AKW96:ALC96"/>
    <mergeCell ref="ALE96:ALK96"/>
    <mergeCell ref="ALM96:ALS96"/>
    <mergeCell ref="ALU96:AMA96"/>
    <mergeCell ref="AMC96:AMI96"/>
    <mergeCell ref="AMK96:AMQ96"/>
    <mergeCell ref="AUC96:AUI96"/>
    <mergeCell ref="AUK96:AUQ96"/>
    <mergeCell ref="AUS96:AUY96"/>
    <mergeCell ref="AVA96:AVG96"/>
    <mergeCell ref="AVI96:AVO96"/>
    <mergeCell ref="AVQ96:AVW96"/>
    <mergeCell ref="ASG96:ASM96"/>
    <mergeCell ref="ASO96:ASU96"/>
    <mergeCell ref="ASW96:ATC96"/>
    <mergeCell ref="ATE96:ATK96"/>
    <mergeCell ref="ATM96:ATS96"/>
    <mergeCell ref="ATU96:AUA96"/>
    <mergeCell ref="AQK96:AQQ96"/>
    <mergeCell ref="AQS96:AQY96"/>
    <mergeCell ref="ARA96:ARG96"/>
    <mergeCell ref="ARI96:ARO96"/>
    <mergeCell ref="ARQ96:ARW96"/>
    <mergeCell ref="ARY96:ASE96"/>
    <mergeCell ref="AZQ96:AZW96"/>
    <mergeCell ref="AZY96:BAE96"/>
    <mergeCell ref="BAG96:BAM96"/>
    <mergeCell ref="BAO96:BAU96"/>
    <mergeCell ref="BAW96:BBC96"/>
    <mergeCell ref="BBE96:BBK96"/>
    <mergeCell ref="AXU96:AYA96"/>
    <mergeCell ref="AYC96:AYI96"/>
    <mergeCell ref="AYK96:AYQ96"/>
    <mergeCell ref="AYS96:AYY96"/>
    <mergeCell ref="AZA96:AZG96"/>
    <mergeCell ref="AZI96:AZO96"/>
    <mergeCell ref="AVY96:AWE96"/>
    <mergeCell ref="AWG96:AWM96"/>
    <mergeCell ref="AWO96:AWU96"/>
    <mergeCell ref="AWW96:AXC96"/>
    <mergeCell ref="AXE96:AXK96"/>
    <mergeCell ref="AXM96:AXS96"/>
    <mergeCell ref="BFE96:BFK96"/>
    <mergeCell ref="BFM96:BFS96"/>
    <mergeCell ref="BFU96:BGA96"/>
    <mergeCell ref="BGC96:BGI96"/>
    <mergeCell ref="BGK96:BGQ96"/>
    <mergeCell ref="BGS96:BGY96"/>
    <mergeCell ref="BDI96:BDO96"/>
    <mergeCell ref="BDQ96:BDW96"/>
    <mergeCell ref="BDY96:BEE96"/>
    <mergeCell ref="BEG96:BEM96"/>
    <mergeCell ref="BEO96:BEU96"/>
    <mergeCell ref="BEW96:BFC96"/>
    <mergeCell ref="BBM96:BBS96"/>
    <mergeCell ref="BBU96:BCA96"/>
    <mergeCell ref="BCC96:BCI96"/>
    <mergeCell ref="BCK96:BCQ96"/>
    <mergeCell ref="BCS96:BCY96"/>
    <mergeCell ref="BDA96:BDG96"/>
    <mergeCell ref="BKS96:BKY96"/>
    <mergeCell ref="BLA96:BLG96"/>
    <mergeCell ref="BLI96:BLO96"/>
    <mergeCell ref="BLQ96:BLW96"/>
    <mergeCell ref="BLY96:BME96"/>
    <mergeCell ref="BMG96:BMM96"/>
    <mergeCell ref="BIW96:BJC96"/>
    <mergeCell ref="BJE96:BJK96"/>
    <mergeCell ref="BJM96:BJS96"/>
    <mergeCell ref="BJU96:BKA96"/>
    <mergeCell ref="BKC96:BKI96"/>
    <mergeCell ref="BKK96:BKQ96"/>
    <mergeCell ref="BHA96:BHG96"/>
    <mergeCell ref="BHI96:BHO96"/>
    <mergeCell ref="BHQ96:BHW96"/>
    <mergeCell ref="BHY96:BIE96"/>
    <mergeCell ref="BIG96:BIM96"/>
    <mergeCell ref="BIO96:BIU96"/>
    <mergeCell ref="BQG96:BQM96"/>
    <mergeCell ref="BQO96:BQU96"/>
    <mergeCell ref="BQW96:BRC96"/>
    <mergeCell ref="BRE96:BRK96"/>
    <mergeCell ref="BRM96:BRS96"/>
    <mergeCell ref="BRU96:BSA96"/>
    <mergeCell ref="BOK96:BOQ96"/>
    <mergeCell ref="BOS96:BOY96"/>
    <mergeCell ref="BPA96:BPG96"/>
    <mergeCell ref="BPI96:BPO96"/>
    <mergeCell ref="BPQ96:BPW96"/>
    <mergeCell ref="BPY96:BQE96"/>
    <mergeCell ref="BMO96:BMU96"/>
    <mergeCell ref="BMW96:BNC96"/>
    <mergeCell ref="BNE96:BNK96"/>
    <mergeCell ref="BNM96:BNS96"/>
    <mergeCell ref="BNU96:BOA96"/>
    <mergeCell ref="BOC96:BOI96"/>
    <mergeCell ref="BVU96:BWA96"/>
    <mergeCell ref="BWC96:BWI96"/>
    <mergeCell ref="BWK96:BWQ96"/>
    <mergeCell ref="BWS96:BWY96"/>
    <mergeCell ref="BXA96:BXG96"/>
    <mergeCell ref="BXI96:BXO96"/>
    <mergeCell ref="BTY96:BUE96"/>
    <mergeCell ref="BUG96:BUM96"/>
    <mergeCell ref="BUO96:BUU96"/>
    <mergeCell ref="BUW96:BVC96"/>
    <mergeCell ref="BVE96:BVK96"/>
    <mergeCell ref="BVM96:BVS96"/>
    <mergeCell ref="BSC96:BSI96"/>
    <mergeCell ref="BSK96:BSQ96"/>
    <mergeCell ref="BSS96:BSY96"/>
    <mergeCell ref="BTA96:BTG96"/>
    <mergeCell ref="BTI96:BTO96"/>
    <mergeCell ref="BTQ96:BTW96"/>
    <mergeCell ref="CBI96:CBO96"/>
    <mergeCell ref="CBQ96:CBW96"/>
    <mergeCell ref="CBY96:CCE96"/>
    <mergeCell ref="CCG96:CCM96"/>
    <mergeCell ref="CCO96:CCU96"/>
    <mergeCell ref="CCW96:CDC96"/>
    <mergeCell ref="BZM96:BZS96"/>
    <mergeCell ref="BZU96:CAA96"/>
    <mergeCell ref="CAC96:CAI96"/>
    <mergeCell ref="CAK96:CAQ96"/>
    <mergeCell ref="CAS96:CAY96"/>
    <mergeCell ref="CBA96:CBG96"/>
    <mergeCell ref="BXQ96:BXW96"/>
    <mergeCell ref="BXY96:BYE96"/>
    <mergeCell ref="BYG96:BYM96"/>
    <mergeCell ref="BYO96:BYU96"/>
    <mergeCell ref="BYW96:BZC96"/>
    <mergeCell ref="BZE96:BZK96"/>
    <mergeCell ref="CGW96:CHC96"/>
    <mergeCell ref="CHE96:CHK96"/>
    <mergeCell ref="CHM96:CHS96"/>
    <mergeCell ref="CHU96:CIA96"/>
    <mergeCell ref="CIC96:CII96"/>
    <mergeCell ref="CIK96:CIQ96"/>
    <mergeCell ref="CFA96:CFG96"/>
    <mergeCell ref="CFI96:CFO96"/>
    <mergeCell ref="CFQ96:CFW96"/>
    <mergeCell ref="CFY96:CGE96"/>
    <mergeCell ref="CGG96:CGM96"/>
    <mergeCell ref="CGO96:CGU96"/>
    <mergeCell ref="CDE96:CDK96"/>
    <mergeCell ref="CDM96:CDS96"/>
    <mergeCell ref="CDU96:CEA96"/>
    <mergeCell ref="CEC96:CEI96"/>
    <mergeCell ref="CEK96:CEQ96"/>
    <mergeCell ref="CES96:CEY96"/>
    <mergeCell ref="CMK96:CMQ96"/>
    <mergeCell ref="CMS96:CMY96"/>
    <mergeCell ref="CNA96:CNG96"/>
    <mergeCell ref="CNI96:CNO96"/>
    <mergeCell ref="CNQ96:CNW96"/>
    <mergeCell ref="CNY96:COE96"/>
    <mergeCell ref="CKO96:CKU96"/>
    <mergeCell ref="CKW96:CLC96"/>
    <mergeCell ref="CLE96:CLK96"/>
    <mergeCell ref="CLM96:CLS96"/>
    <mergeCell ref="CLU96:CMA96"/>
    <mergeCell ref="CMC96:CMI96"/>
    <mergeCell ref="CIS96:CIY96"/>
    <mergeCell ref="CJA96:CJG96"/>
    <mergeCell ref="CJI96:CJO96"/>
    <mergeCell ref="CJQ96:CJW96"/>
    <mergeCell ref="CJY96:CKE96"/>
    <mergeCell ref="CKG96:CKM96"/>
    <mergeCell ref="CRY96:CSE96"/>
    <mergeCell ref="CSG96:CSM96"/>
    <mergeCell ref="CSO96:CSU96"/>
    <mergeCell ref="CSW96:CTC96"/>
    <mergeCell ref="CTE96:CTK96"/>
    <mergeCell ref="CTM96:CTS96"/>
    <mergeCell ref="CQC96:CQI96"/>
    <mergeCell ref="CQK96:CQQ96"/>
    <mergeCell ref="CQS96:CQY96"/>
    <mergeCell ref="CRA96:CRG96"/>
    <mergeCell ref="CRI96:CRO96"/>
    <mergeCell ref="CRQ96:CRW96"/>
    <mergeCell ref="COG96:COM96"/>
    <mergeCell ref="COO96:COU96"/>
    <mergeCell ref="COW96:CPC96"/>
    <mergeCell ref="CPE96:CPK96"/>
    <mergeCell ref="CPM96:CPS96"/>
    <mergeCell ref="CPU96:CQA96"/>
    <mergeCell ref="CXM96:CXS96"/>
    <mergeCell ref="CXU96:CYA96"/>
    <mergeCell ref="CYC96:CYI96"/>
    <mergeCell ref="CYK96:CYQ96"/>
    <mergeCell ref="CYS96:CYY96"/>
    <mergeCell ref="CZA96:CZG96"/>
    <mergeCell ref="CVQ96:CVW96"/>
    <mergeCell ref="CVY96:CWE96"/>
    <mergeCell ref="CWG96:CWM96"/>
    <mergeCell ref="CWO96:CWU96"/>
    <mergeCell ref="CWW96:CXC96"/>
    <mergeCell ref="CXE96:CXK96"/>
    <mergeCell ref="CTU96:CUA96"/>
    <mergeCell ref="CUC96:CUI96"/>
    <mergeCell ref="CUK96:CUQ96"/>
    <mergeCell ref="CUS96:CUY96"/>
    <mergeCell ref="CVA96:CVG96"/>
    <mergeCell ref="CVI96:CVO96"/>
    <mergeCell ref="DDA96:DDG96"/>
    <mergeCell ref="DDI96:DDO96"/>
    <mergeCell ref="DDQ96:DDW96"/>
    <mergeCell ref="DDY96:DEE96"/>
    <mergeCell ref="DEG96:DEM96"/>
    <mergeCell ref="DEO96:DEU96"/>
    <mergeCell ref="DBE96:DBK96"/>
    <mergeCell ref="DBM96:DBS96"/>
    <mergeCell ref="DBU96:DCA96"/>
    <mergeCell ref="DCC96:DCI96"/>
    <mergeCell ref="DCK96:DCQ96"/>
    <mergeCell ref="DCS96:DCY96"/>
    <mergeCell ref="CZI96:CZO96"/>
    <mergeCell ref="CZQ96:CZW96"/>
    <mergeCell ref="CZY96:DAE96"/>
    <mergeCell ref="DAG96:DAM96"/>
    <mergeCell ref="DAO96:DAU96"/>
    <mergeCell ref="DAW96:DBC96"/>
    <mergeCell ref="DIO96:DIU96"/>
    <mergeCell ref="DIW96:DJC96"/>
    <mergeCell ref="DJE96:DJK96"/>
    <mergeCell ref="DJM96:DJS96"/>
    <mergeCell ref="DJU96:DKA96"/>
    <mergeCell ref="DKC96:DKI96"/>
    <mergeCell ref="DGS96:DGY96"/>
    <mergeCell ref="DHA96:DHG96"/>
    <mergeCell ref="DHI96:DHO96"/>
    <mergeCell ref="DHQ96:DHW96"/>
    <mergeCell ref="DHY96:DIE96"/>
    <mergeCell ref="DIG96:DIM96"/>
    <mergeCell ref="DEW96:DFC96"/>
    <mergeCell ref="DFE96:DFK96"/>
    <mergeCell ref="DFM96:DFS96"/>
    <mergeCell ref="DFU96:DGA96"/>
    <mergeCell ref="DGC96:DGI96"/>
    <mergeCell ref="DGK96:DGQ96"/>
    <mergeCell ref="DOC96:DOI96"/>
    <mergeCell ref="DOK96:DOQ96"/>
    <mergeCell ref="DOS96:DOY96"/>
    <mergeCell ref="DPA96:DPG96"/>
    <mergeCell ref="DPI96:DPO96"/>
    <mergeCell ref="DPQ96:DPW96"/>
    <mergeCell ref="DMG96:DMM96"/>
    <mergeCell ref="DMO96:DMU96"/>
    <mergeCell ref="DMW96:DNC96"/>
    <mergeCell ref="DNE96:DNK96"/>
    <mergeCell ref="DNM96:DNS96"/>
    <mergeCell ref="DNU96:DOA96"/>
    <mergeCell ref="DKK96:DKQ96"/>
    <mergeCell ref="DKS96:DKY96"/>
    <mergeCell ref="DLA96:DLG96"/>
    <mergeCell ref="DLI96:DLO96"/>
    <mergeCell ref="DLQ96:DLW96"/>
    <mergeCell ref="DLY96:DME96"/>
    <mergeCell ref="DTQ96:DTW96"/>
    <mergeCell ref="DTY96:DUE96"/>
    <mergeCell ref="DUG96:DUM96"/>
    <mergeCell ref="DUO96:DUU96"/>
    <mergeCell ref="DUW96:DVC96"/>
    <mergeCell ref="DVE96:DVK96"/>
    <mergeCell ref="DRU96:DSA96"/>
    <mergeCell ref="DSC96:DSI96"/>
    <mergeCell ref="DSK96:DSQ96"/>
    <mergeCell ref="DSS96:DSY96"/>
    <mergeCell ref="DTA96:DTG96"/>
    <mergeCell ref="DTI96:DTO96"/>
    <mergeCell ref="DPY96:DQE96"/>
    <mergeCell ref="DQG96:DQM96"/>
    <mergeCell ref="DQO96:DQU96"/>
    <mergeCell ref="DQW96:DRC96"/>
    <mergeCell ref="DRE96:DRK96"/>
    <mergeCell ref="DRM96:DRS96"/>
    <mergeCell ref="DZE96:DZK96"/>
    <mergeCell ref="DZM96:DZS96"/>
    <mergeCell ref="DZU96:EAA96"/>
    <mergeCell ref="EAC96:EAI96"/>
    <mergeCell ref="EAK96:EAQ96"/>
    <mergeCell ref="EAS96:EAY96"/>
    <mergeCell ref="DXI96:DXO96"/>
    <mergeCell ref="DXQ96:DXW96"/>
    <mergeCell ref="DXY96:DYE96"/>
    <mergeCell ref="DYG96:DYM96"/>
    <mergeCell ref="DYO96:DYU96"/>
    <mergeCell ref="DYW96:DZC96"/>
    <mergeCell ref="DVM96:DVS96"/>
    <mergeCell ref="DVU96:DWA96"/>
    <mergeCell ref="DWC96:DWI96"/>
    <mergeCell ref="DWK96:DWQ96"/>
    <mergeCell ref="DWS96:DWY96"/>
    <mergeCell ref="DXA96:DXG96"/>
    <mergeCell ref="EES96:EEY96"/>
    <mergeCell ref="EFA96:EFG96"/>
    <mergeCell ref="EFI96:EFO96"/>
    <mergeCell ref="EFQ96:EFW96"/>
    <mergeCell ref="EFY96:EGE96"/>
    <mergeCell ref="EGG96:EGM96"/>
    <mergeCell ref="ECW96:EDC96"/>
    <mergeCell ref="EDE96:EDK96"/>
    <mergeCell ref="EDM96:EDS96"/>
    <mergeCell ref="EDU96:EEA96"/>
    <mergeCell ref="EEC96:EEI96"/>
    <mergeCell ref="EEK96:EEQ96"/>
    <mergeCell ref="EBA96:EBG96"/>
    <mergeCell ref="EBI96:EBO96"/>
    <mergeCell ref="EBQ96:EBW96"/>
    <mergeCell ref="EBY96:ECE96"/>
    <mergeCell ref="ECG96:ECM96"/>
    <mergeCell ref="ECO96:ECU96"/>
    <mergeCell ref="EKG96:EKM96"/>
    <mergeCell ref="EKO96:EKU96"/>
    <mergeCell ref="EKW96:ELC96"/>
    <mergeCell ref="ELE96:ELK96"/>
    <mergeCell ref="ELM96:ELS96"/>
    <mergeCell ref="ELU96:EMA96"/>
    <mergeCell ref="EIK96:EIQ96"/>
    <mergeCell ref="EIS96:EIY96"/>
    <mergeCell ref="EJA96:EJG96"/>
    <mergeCell ref="EJI96:EJO96"/>
    <mergeCell ref="EJQ96:EJW96"/>
    <mergeCell ref="EJY96:EKE96"/>
    <mergeCell ref="EGO96:EGU96"/>
    <mergeCell ref="EGW96:EHC96"/>
    <mergeCell ref="EHE96:EHK96"/>
    <mergeCell ref="EHM96:EHS96"/>
    <mergeCell ref="EHU96:EIA96"/>
    <mergeCell ref="EIC96:EII96"/>
    <mergeCell ref="EPU96:EQA96"/>
    <mergeCell ref="EQC96:EQI96"/>
    <mergeCell ref="EQK96:EQQ96"/>
    <mergeCell ref="EQS96:EQY96"/>
    <mergeCell ref="ERA96:ERG96"/>
    <mergeCell ref="ERI96:ERO96"/>
    <mergeCell ref="ENY96:EOE96"/>
    <mergeCell ref="EOG96:EOM96"/>
    <mergeCell ref="EOO96:EOU96"/>
    <mergeCell ref="EOW96:EPC96"/>
    <mergeCell ref="EPE96:EPK96"/>
    <mergeCell ref="EPM96:EPS96"/>
    <mergeCell ref="EMC96:EMI96"/>
    <mergeCell ref="EMK96:EMQ96"/>
    <mergeCell ref="EMS96:EMY96"/>
    <mergeCell ref="ENA96:ENG96"/>
    <mergeCell ref="ENI96:ENO96"/>
    <mergeCell ref="ENQ96:ENW96"/>
    <mergeCell ref="EVI96:EVO96"/>
    <mergeCell ref="EVQ96:EVW96"/>
    <mergeCell ref="EVY96:EWE96"/>
    <mergeCell ref="EWG96:EWM96"/>
    <mergeCell ref="EWO96:EWU96"/>
    <mergeCell ref="EWW96:EXC96"/>
    <mergeCell ref="ETM96:ETS96"/>
    <mergeCell ref="ETU96:EUA96"/>
    <mergeCell ref="EUC96:EUI96"/>
    <mergeCell ref="EUK96:EUQ96"/>
    <mergeCell ref="EUS96:EUY96"/>
    <mergeCell ref="EVA96:EVG96"/>
    <mergeCell ref="ERQ96:ERW96"/>
    <mergeCell ref="ERY96:ESE96"/>
    <mergeCell ref="ESG96:ESM96"/>
    <mergeCell ref="ESO96:ESU96"/>
    <mergeCell ref="ESW96:ETC96"/>
    <mergeCell ref="ETE96:ETK96"/>
    <mergeCell ref="FAW96:FBC96"/>
    <mergeCell ref="FBE96:FBK96"/>
    <mergeCell ref="FBM96:FBS96"/>
    <mergeCell ref="FBU96:FCA96"/>
    <mergeCell ref="FCC96:FCI96"/>
    <mergeCell ref="FCK96:FCQ96"/>
    <mergeCell ref="EZA96:EZG96"/>
    <mergeCell ref="EZI96:EZO96"/>
    <mergeCell ref="EZQ96:EZW96"/>
    <mergeCell ref="EZY96:FAE96"/>
    <mergeCell ref="FAG96:FAM96"/>
    <mergeCell ref="FAO96:FAU96"/>
    <mergeCell ref="EXE96:EXK96"/>
    <mergeCell ref="EXM96:EXS96"/>
    <mergeCell ref="EXU96:EYA96"/>
    <mergeCell ref="EYC96:EYI96"/>
    <mergeCell ref="EYK96:EYQ96"/>
    <mergeCell ref="EYS96:EYY96"/>
    <mergeCell ref="FGK96:FGQ96"/>
    <mergeCell ref="FGS96:FGY96"/>
    <mergeCell ref="FHA96:FHG96"/>
    <mergeCell ref="FHI96:FHO96"/>
    <mergeCell ref="FHQ96:FHW96"/>
    <mergeCell ref="FHY96:FIE96"/>
    <mergeCell ref="FEO96:FEU96"/>
    <mergeCell ref="FEW96:FFC96"/>
    <mergeCell ref="FFE96:FFK96"/>
    <mergeCell ref="FFM96:FFS96"/>
    <mergeCell ref="FFU96:FGA96"/>
    <mergeCell ref="FGC96:FGI96"/>
    <mergeCell ref="FCS96:FCY96"/>
    <mergeCell ref="FDA96:FDG96"/>
    <mergeCell ref="FDI96:FDO96"/>
    <mergeCell ref="FDQ96:FDW96"/>
    <mergeCell ref="FDY96:FEE96"/>
    <mergeCell ref="FEG96:FEM96"/>
    <mergeCell ref="FLY96:FME96"/>
    <mergeCell ref="FMG96:FMM96"/>
    <mergeCell ref="FMO96:FMU96"/>
    <mergeCell ref="FMW96:FNC96"/>
    <mergeCell ref="FNE96:FNK96"/>
    <mergeCell ref="FNM96:FNS96"/>
    <mergeCell ref="FKC96:FKI96"/>
    <mergeCell ref="FKK96:FKQ96"/>
    <mergeCell ref="FKS96:FKY96"/>
    <mergeCell ref="FLA96:FLG96"/>
    <mergeCell ref="FLI96:FLO96"/>
    <mergeCell ref="FLQ96:FLW96"/>
    <mergeCell ref="FIG96:FIM96"/>
    <mergeCell ref="FIO96:FIU96"/>
    <mergeCell ref="FIW96:FJC96"/>
    <mergeCell ref="FJE96:FJK96"/>
    <mergeCell ref="FJM96:FJS96"/>
    <mergeCell ref="FJU96:FKA96"/>
    <mergeCell ref="FRM96:FRS96"/>
    <mergeCell ref="FRU96:FSA96"/>
    <mergeCell ref="FSC96:FSI96"/>
    <mergeCell ref="FSK96:FSQ96"/>
    <mergeCell ref="FSS96:FSY96"/>
    <mergeCell ref="FTA96:FTG96"/>
    <mergeCell ref="FPQ96:FPW96"/>
    <mergeCell ref="FPY96:FQE96"/>
    <mergeCell ref="FQG96:FQM96"/>
    <mergeCell ref="FQO96:FQU96"/>
    <mergeCell ref="FQW96:FRC96"/>
    <mergeCell ref="FRE96:FRK96"/>
    <mergeCell ref="FNU96:FOA96"/>
    <mergeCell ref="FOC96:FOI96"/>
    <mergeCell ref="FOK96:FOQ96"/>
    <mergeCell ref="FOS96:FOY96"/>
    <mergeCell ref="FPA96:FPG96"/>
    <mergeCell ref="FPI96:FPO96"/>
    <mergeCell ref="FXA96:FXG96"/>
    <mergeCell ref="FXI96:FXO96"/>
    <mergeCell ref="FXQ96:FXW96"/>
    <mergeCell ref="FXY96:FYE96"/>
    <mergeCell ref="FYG96:FYM96"/>
    <mergeCell ref="FYO96:FYU96"/>
    <mergeCell ref="FVE96:FVK96"/>
    <mergeCell ref="FVM96:FVS96"/>
    <mergeCell ref="FVU96:FWA96"/>
    <mergeCell ref="FWC96:FWI96"/>
    <mergeCell ref="FWK96:FWQ96"/>
    <mergeCell ref="FWS96:FWY96"/>
    <mergeCell ref="FTI96:FTO96"/>
    <mergeCell ref="FTQ96:FTW96"/>
    <mergeCell ref="FTY96:FUE96"/>
    <mergeCell ref="FUG96:FUM96"/>
    <mergeCell ref="FUO96:FUU96"/>
    <mergeCell ref="FUW96:FVC96"/>
    <mergeCell ref="GCO96:GCU96"/>
    <mergeCell ref="GCW96:GDC96"/>
    <mergeCell ref="GDE96:GDK96"/>
    <mergeCell ref="GDM96:GDS96"/>
    <mergeCell ref="GDU96:GEA96"/>
    <mergeCell ref="GEC96:GEI96"/>
    <mergeCell ref="GAS96:GAY96"/>
    <mergeCell ref="GBA96:GBG96"/>
    <mergeCell ref="GBI96:GBO96"/>
    <mergeCell ref="GBQ96:GBW96"/>
    <mergeCell ref="GBY96:GCE96"/>
    <mergeCell ref="GCG96:GCM96"/>
    <mergeCell ref="FYW96:FZC96"/>
    <mergeCell ref="FZE96:FZK96"/>
    <mergeCell ref="FZM96:FZS96"/>
    <mergeCell ref="FZU96:GAA96"/>
    <mergeCell ref="GAC96:GAI96"/>
    <mergeCell ref="GAK96:GAQ96"/>
    <mergeCell ref="GIC96:GII96"/>
    <mergeCell ref="GIK96:GIQ96"/>
    <mergeCell ref="GIS96:GIY96"/>
    <mergeCell ref="GJA96:GJG96"/>
    <mergeCell ref="GJI96:GJO96"/>
    <mergeCell ref="GJQ96:GJW96"/>
    <mergeCell ref="GGG96:GGM96"/>
    <mergeCell ref="GGO96:GGU96"/>
    <mergeCell ref="GGW96:GHC96"/>
    <mergeCell ref="GHE96:GHK96"/>
    <mergeCell ref="GHM96:GHS96"/>
    <mergeCell ref="GHU96:GIA96"/>
    <mergeCell ref="GEK96:GEQ96"/>
    <mergeCell ref="GES96:GEY96"/>
    <mergeCell ref="GFA96:GFG96"/>
    <mergeCell ref="GFI96:GFO96"/>
    <mergeCell ref="GFQ96:GFW96"/>
    <mergeCell ref="GFY96:GGE96"/>
    <mergeCell ref="GNQ96:GNW96"/>
    <mergeCell ref="GNY96:GOE96"/>
    <mergeCell ref="GOG96:GOM96"/>
    <mergeCell ref="GOO96:GOU96"/>
    <mergeCell ref="GOW96:GPC96"/>
    <mergeCell ref="GPE96:GPK96"/>
    <mergeCell ref="GLU96:GMA96"/>
    <mergeCell ref="GMC96:GMI96"/>
    <mergeCell ref="GMK96:GMQ96"/>
    <mergeCell ref="GMS96:GMY96"/>
    <mergeCell ref="GNA96:GNG96"/>
    <mergeCell ref="GNI96:GNO96"/>
    <mergeCell ref="GJY96:GKE96"/>
    <mergeCell ref="GKG96:GKM96"/>
    <mergeCell ref="GKO96:GKU96"/>
    <mergeCell ref="GKW96:GLC96"/>
    <mergeCell ref="GLE96:GLK96"/>
    <mergeCell ref="GLM96:GLS96"/>
    <mergeCell ref="GTE96:GTK96"/>
    <mergeCell ref="GTM96:GTS96"/>
    <mergeCell ref="GTU96:GUA96"/>
    <mergeCell ref="GUC96:GUI96"/>
    <mergeCell ref="GUK96:GUQ96"/>
    <mergeCell ref="GUS96:GUY96"/>
    <mergeCell ref="GRI96:GRO96"/>
    <mergeCell ref="GRQ96:GRW96"/>
    <mergeCell ref="GRY96:GSE96"/>
    <mergeCell ref="GSG96:GSM96"/>
    <mergeCell ref="GSO96:GSU96"/>
    <mergeCell ref="GSW96:GTC96"/>
    <mergeCell ref="GPM96:GPS96"/>
    <mergeCell ref="GPU96:GQA96"/>
    <mergeCell ref="GQC96:GQI96"/>
    <mergeCell ref="GQK96:GQQ96"/>
    <mergeCell ref="GQS96:GQY96"/>
    <mergeCell ref="GRA96:GRG96"/>
    <mergeCell ref="GYS96:GYY96"/>
    <mergeCell ref="GZA96:GZG96"/>
    <mergeCell ref="GZI96:GZO96"/>
    <mergeCell ref="GZQ96:GZW96"/>
    <mergeCell ref="GZY96:HAE96"/>
    <mergeCell ref="HAG96:HAM96"/>
    <mergeCell ref="GWW96:GXC96"/>
    <mergeCell ref="GXE96:GXK96"/>
    <mergeCell ref="GXM96:GXS96"/>
    <mergeCell ref="GXU96:GYA96"/>
    <mergeCell ref="GYC96:GYI96"/>
    <mergeCell ref="GYK96:GYQ96"/>
    <mergeCell ref="GVA96:GVG96"/>
    <mergeCell ref="GVI96:GVO96"/>
    <mergeCell ref="GVQ96:GVW96"/>
    <mergeCell ref="GVY96:GWE96"/>
    <mergeCell ref="GWG96:GWM96"/>
    <mergeCell ref="GWO96:GWU96"/>
    <mergeCell ref="HEG96:HEM96"/>
    <mergeCell ref="HEO96:HEU96"/>
    <mergeCell ref="HEW96:HFC96"/>
    <mergeCell ref="HFE96:HFK96"/>
    <mergeCell ref="HFM96:HFS96"/>
    <mergeCell ref="HFU96:HGA96"/>
    <mergeCell ref="HCK96:HCQ96"/>
    <mergeCell ref="HCS96:HCY96"/>
    <mergeCell ref="HDA96:HDG96"/>
    <mergeCell ref="HDI96:HDO96"/>
    <mergeCell ref="HDQ96:HDW96"/>
    <mergeCell ref="HDY96:HEE96"/>
    <mergeCell ref="HAO96:HAU96"/>
    <mergeCell ref="HAW96:HBC96"/>
    <mergeCell ref="HBE96:HBK96"/>
    <mergeCell ref="HBM96:HBS96"/>
    <mergeCell ref="HBU96:HCA96"/>
    <mergeCell ref="HCC96:HCI96"/>
    <mergeCell ref="HJU96:HKA96"/>
    <mergeCell ref="HKC96:HKI96"/>
    <mergeCell ref="HKK96:HKQ96"/>
    <mergeCell ref="HKS96:HKY96"/>
    <mergeCell ref="HLA96:HLG96"/>
    <mergeCell ref="HLI96:HLO96"/>
    <mergeCell ref="HHY96:HIE96"/>
    <mergeCell ref="HIG96:HIM96"/>
    <mergeCell ref="HIO96:HIU96"/>
    <mergeCell ref="HIW96:HJC96"/>
    <mergeCell ref="HJE96:HJK96"/>
    <mergeCell ref="HJM96:HJS96"/>
    <mergeCell ref="HGC96:HGI96"/>
    <mergeCell ref="HGK96:HGQ96"/>
    <mergeCell ref="HGS96:HGY96"/>
    <mergeCell ref="HHA96:HHG96"/>
    <mergeCell ref="HHI96:HHO96"/>
    <mergeCell ref="HHQ96:HHW96"/>
    <mergeCell ref="HPI96:HPO96"/>
    <mergeCell ref="HPQ96:HPW96"/>
    <mergeCell ref="HPY96:HQE96"/>
    <mergeCell ref="HQG96:HQM96"/>
    <mergeCell ref="HQO96:HQU96"/>
    <mergeCell ref="HQW96:HRC96"/>
    <mergeCell ref="HNM96:HNS96"/>
    <mergeCell ref="HNU96:HOA96"/>
    <mergeCell ref="HOC96:HOI96"/>
    <mergeCell ref="HOK96:HOQ96"/>
    <mergeCell ref="HOS96:HOY96"/>
    <mergeCell ref="HPA96:HPG96"/>
    <mergeCell ref="HLQ96:HLW96"/>
    <mergeCell ref="HLY96:HME96"/>
    <mergeCell ref="HMG96:HMM96"/>
    <mergeCell ref="HMO96:HMU96"/>
    <mergeCell ref="HMW96:HNC96"/>
    <mergeCell ref="HNE96:HNK96"/>
    <mergeCell ref="HUW96:HVC96"/>
    <mergeCell ref="HVE96:HVK96"/>
    <mergeCell ref="HVM96:HVS96"/>
    <mergeCell ref="HVU96:HWA96"/>
    <mergeCell ref="HWC96:HWI96"/>
    <mergeCell ref="HWK96:HWQ96"/>
    <mergeCell ref="HTA96:HTG96"/>
    <mergeCell ref="HTI96:HTO96"/>
    <mergeCell ref="HTQ96:HTW96"/>
    <mergeCell ref="HTY96:HUE96"/>
    <mergeCell ref="HUG96:HUM96"/>
    <mergeCell ref="HUO96:HUU96"/>
    <mergeCell ref="HRE96:HRK96"/>
    <mergeCell ref="HRM96:HRS96"/>
    <mergeCell ref="HRU96:HSA96"/>
    <mergeCell ref="HSC96:HSI96"/>
    <mergeCell ref="HSK96:HSQ96"/>
    <mergeCell ref="HSS96:HSY96"/>
    <mergeCell ref="IAK96:IAQ96"/>
    <mergeCell ref="IAS96:IAY96"/>
    <mergeCell ref="IBA96:IBG96"/>
    <mergeCell ref="IBI96:IBO96"/>
    <mergeCell ref="IBQ96:IBW96"/>
    <mergeCell ref="IBY96:ICE96"/>
    <mergeCell ref="HYO96:HYU96"/>
    <mergeCell ref="HYW96:HZC96"/>
    <mergeCell ref="HZE96:HZK96"/>
    <mergeCell ref="HZM96:HZS96"/>
    <mergeCell ref="HZU96:IAA96"/>
    <mergeCell ref="IAC96:IAI96"/>
    <mergeCell ref="HWS96:HWY96"/>
    <mergeCell ref="HXA96:HXG96"/>
    <mergeCell ref="HXI96:HXO96"/>
    <mergeCell ref="HXQ96:HXW96"/>
    <mergeCell ref="HXY96:HYE96"/>
    <mergeCell ref="HYG96:HYM96"/>
    <mergeCell ref="IFY96:IGE96"/>
    <mergeCell ref="IGG96:IGM96"/>
    <mergeCell ref="IGO96:IGU96"/>
    <mergeCell ref="IGW96:IHC96"/>
    <mergeCell ref="IHE96:IHK96"/>
    <mergeCell ref="IHM96:IHS96"/>
    <mergeCell ref="IEC96:IEI96"/>
    <mergeCell ref="IEK96:IEQ96"/>
    <mergeCell ref="IES96:IEY96"/>
    <mergeCell ref="IFA96:IFG96"/>
    <mergeCell ref="IFI96:IFO96"/>
    <mergeCell ref="IFQ96:IFW96"/>
    <mergeCell ref="ICG96:ICM96"/>
    <mergeCell ref="ICO96:ICU96"/>
    <mergeCell ref="ICW96:IDC96"/>
    <mergeCell ref="IDE96:IDK96"/>
    <mergeCell ref="IDM96:IDS96"/>
    <mergeCell ref="IDU96:IEA96"/>
    <mergeCell ref="ILM96:ILS96"/>
    <mergeCell ref="ILU96:IMA96"/>
    <mergeCell ref="IMC96:IMI96"/>
    <mergeCell ref="IMK96:IMQ96"/>
    <mergeCell ref="IMS96:IMY96"/>
    <mergeCell ref="INA96:ING96"/>
    <mergeCell ref="IJQ96:IJW96"/>
    <mergeCell ref="IJY96:IKE96"/>
    <mergeCell ref="IKG96:IKM96"/>
    <mergeCell ref="IKO96:IKU96"/>
    <mergeCell ref="IKW96:ILC96"/>
    <mergeCell ref="ILE96:ILK96"/>
    <mergeCell ref="IHU96:IIA96"/>
    <mergeCell ref="IIC96:III96"/>
    <mergeCell ref="IIK96:IIQ96"/>
    <mergeCell ref="IIS96:IIY96"/>
    <mergeCell ref="IJA96:IJG96"/>
    <mergeCell ref="IJI96:IJO96"/>
    <mergeCell ref="IRA96:IRG96"/>
    <mergeCell ref="IRI96:IRO96"/>
    <mergeCell ref="IRQ96:IRW96"/>
    <mergeCell ref="IRY96:ISE96"/>
    <mergeCell ref="ISG96:ISM96"/>
    <mergeCell ref="ISO96:ISU96"/>
    <mergeCell ref="IPE96:IPK96"/>
    <mergeCell ref="IPM96:IPS96"/>
    <mergeCell ref="IPU96:IQA96"/>
    <mergeCell ref="IQC96:IQI96"/>
    <mergeCell ref="IQK96:IQQ96"/>
    <mergeCell ref="IQS96:IQY96"/>
    <mergeCell ref="INI96:INO96"/>
    <mergeCell ref="INQ96:INW96"/>
    <mergeCell ref="INY96:IOE96"/>
    <mergeCell ref="IOG96:IOM96"/>
    <mergeCell ref="IOO96:IOU96"/>
    <mergeCell ref="IOW96:IPC96"/>
    <mergeCell ref="IWO96:IWU96"/>
    <mergeCell ref="IWW96:IXC96"/>
    <mergeCell ref="IXE96:IXK96"/>
    <mergeCell ref="IXM96:IXS96"/>
    <mergeCell ref="IXU96:IYA96"/>
    <mergeCell ref="IYC96:IYI96"/>
    <mergeCell ref="IUS96:IUY96"/>
    <mergeCell ref="IVA96:IVG96"/>
    <mergeCell ref="IVI96:IVO96"/>
    <mergeCell ref="IVQ96:IVW96"/>
    <mergeCell ref="IVY96:IWE96"/>
    <mergeCell ref="IWG96:IWM96"/>
    <mergeCell ref="ISW96:ITC96"/>
    <mergeCell ref="ITE96:ITK96"/>
    <mergeCell ref="ITM96:ITS96"/>
    <mergeCell ref="ITU96:IUA96"/>
    <mergeCell ref="IUC96:IUI96"/>
    <mergeCell ref="IUK96:IUQ96"/>
    <mergeCell ref="JCC96:JCI96"/>
    <mergeCell ref="JCK96:JCQ96"/>
    <mergeCell ref="JCS96:JCY96"/>
    <mergeCell ref="JDA96:JDG96"/>
    <mergeCell ref="JDI96:JDO96"/>
    <mergeCell ref="JDQ96:JDW96"/>
    <mergeCell ref="JAG96:JAM96"/>
    <mergeCell ref="JAO96:JAU96"/>
    <mergeCell ref="JAW96:JBC96"/>
    <mergeCell ref="JBE96:JBK96"/>
    <mergeCell ref="JBM96:JBS96"/>
    <mergeCell ref="JBU96:JCA96"/>
    <mergeCell ref="IYK96:IYQ96"/>
    <mergeCell ref="IYS96:IYY96"/>
    <mergeCell ref="IZA96:IZG96"/>
    <mergeCell ref="IZI96:IZO96"/>
    <mergeCell ref="IZQ96:IZW96"/>
    <mergeCell ref="IZY96:JAE96"/>
    <mergeCell ref="JHQ96:JHW96"/>
    <mergeCell ref="JHY96:JIE96"/>
    <mergeCell ref="JIG96:JIM96"/>
    <mergeCell ref="JIO96:JIU96"/>
    <mergeCell ref="JIW96:JJC96"/>
    <mergeCell ref="JJE96:JJK96"/>
    <mergeCell ref="JFU96:JGA96"/>
    <mergeCell ref="JGC96:JGI96"/>
    <mergeCell ref="JGK96:JGQ96"/>
    <mergeCell ref="JGS96:JGY96"/>
    <mergeCell ref="JHA96:JHG96"/>
    <mergeCell ref="JHI96:JHO96"/>
    <mergeCell ref="JDY96:JEE96"/>
    <mergeCell ref="JEG96:JEM96"/>
    <mergeCell ref="JEO96:JEU96"/>
    <mergeCell ref="JEW96:JFC96"/>
    <mergeCell ref="JFE96:JFK96"/>
    <mergeCell ref="JFM96:JFS96"/>
    <mergeCell ref="JNE96:JNK96"/>
    <mergeCell ref="JNM96:JNS96"/>
    <mergeCell ref="JNU96:JOA96"/>
    <mergeCell ref="JOC96:JOI96"/>
    <mergeCell ref="JOK96:JOQ96"/>
    <mergeCell ref="JOS96:JOY96"/>
    <mergeCell ref="JLI96:JLO96"/>
    <mergeCell ref="JLQ96:JLW96"/>
    <mergeCell ref="JLY96:JME96"/>
    <mergeCell ref="JMG96:JMM96"/>
    <mergeCell ref="JMO96:JMU96"/>
    <mergeCell ref="JMW96:JNC96"/>
    <mergeCell ref="JJM96:JJS96"/>
    <mergeCell ref="JJU96:JKA96"/>
    <mergeCell ref="JKC96:JKI96"/>
    <mergeCell ref="JKK96:JKQ96"/>
    <mergeCell ref="JKS96:JKY96"/>
    <mergeCell ref="JLA96:JLG96"/>
    <mergeCell ref="JSS96:JSY96"/>
    <mergeCell ref="JTA96:JTG96"/>
    <mergeCell ref="JTI96:JTO96"/>
    <mergeCell ref="JTQ96:JTW96"/>
    <mergeCell ref="JTY96:JUE96"/>
    <mergeCell ref="JUG96:JUM96"/>
    <mergeCell ref="JQW96:JRC96"/>
    <mergeCell ref="JRE96:JRK96"/>
    <mergeCell ref="JRM96:JRS96"/>
    <mergeCell ref="JRU96:JSA96"/>
    <mergeCell ref="JSC96:JSI96"/>
    <mergeCell ref="JSK96:JSQ96"/>
    <mergeCell ref="JPA96:JPG96"/>
    <mergeCell ref="JPI96:JPO96"/>
    <mergeCell ref="JPQ96:JPW96"/>
    <mergeCell ref="JPY96:JQE96"/>
    <mergeCell ref="JQG96:JQM96"/>
    <mergeCell ref="JQO96:JQU96"/>
    <mergeCell ref="JYG96:JYM96"/>
    <mergeCell ref="JYO96:JYU96"/>
    <mergeCell ref="JYW96:JZC96"/>
    <mergeCell ref="JZE96:JZK96"/>
    <mergeCell ref="JZM96:JZS96"/>
    <mergeCell ref="JZU96:KAA96"/>
    <mergeCell ref="JWK96:JWQ96"/>
    <mergeCell ref="JWS96:JWY96"/>
    <mergeCell ref="JXA96:JXG96"/>
    <mergeCell ref="JXI96:JXO96"/>
    <mergeCell ref="JXQ96:JXW96"/>
    <mergeCell ref="JXY96:JYE96"/>
    <mergeCell ref="JUO96:JUU96"/>
    <mergeCell ref="JUW96:JVC96"/>
    <mergeCell ref="JVE96:JVK96"/>
    <mergeCell ref="JVM96:JVS96"/>
    <mergeCell ref="JVU96:JWA96"/>
    <mergeCell ref="JWC96:JWI96"/>
    <mergeCell ref="KDU96:KEA96"/>
    <mergeCell ref="KEC96:KEI96"/>
    <mergeCell ref="KEK96:KEQ96"/>
    <mergeCell ref="KES96:KEY96"/>
    <mergeCell ref="KFA96:KFG96"/>
    <mergeCell ref="KFI96:KFO96"/>
    <mergeCell ref="KBY96:KCE96"/>
    <mergeCell ref="KCG96:KCM96"/>
    <mergeCell ref="KCO96:KCU96"/>
    <mergeCell ref="KCW96:KDC96"/>
    <mergeCell ref="KDE96:KDK96"/>
    <mergeCell ref="KDM96:KDS96"/>
    <mergeCell ref="KAC96:KAI96"/>
    <mergeCell ref="KAK96:KAQ96"/>
    <mergeCell ref="KAS96:KAY96"/>
    <mergeCell ref="KBA96:KBG96"/>
    <mergeCell ref="KBI96:KBO96"/>
    <mergeCell ref="KBQ96:KBW96"/>
    <mergeCell ref="KJI96:KJO96"/>
    <mergeCell ref="KJQ96:KJW96"/>
    <mergeCell ref="KJY96:KKE96"/>
    <mergeCell ref="KKG96:KKM96"/>
    <mergeCell ref="KKO96:KKU96"/>
    <mergeCell ref="KKW96:KLC96"/>
    <mergeCell ref="KHM96:KHS96"/>
    <mergeCell ref="KHU96:KIA96"/>
    <mergeCell ref="KIC96:KII96"/>
    <mergeCell ref="KIK96:KIQ96"/>
    <mergeCell ref="KIS96:KIY96"/>
    <mergeCell ref="KJA96:KJG96"/>
    <mergeCell ref="KFQ96:KFW96"/>
    <mergeCell ref="KFY96:KGE96"/>
    <mergeCell ref="KGG96:KGM96"/>
    <mergeCell ref="KGO96:KGU96"/>
    <mergeCell ref="KGW96:KHC96"/>
    <mergeCell ref="KHE96:KHK96"/>
    <mergeCell ref="KOW96:KPC96"/>
    <mergeCell ref="KPE96:KPK96"/>
    <mergeCell ref="KPM96:KPS96"/>
    <mergeCell ref="KPU96:KQA96"/>
    <mergeCell ref="KQC96:KQI96"/>
    <mergeCell ref="KQK96:KQQ96"/>
    <mergeCell ref="KNA96:KNG96"/>
    <mergeCell ref="KNI96:KNO96"/>
    <mergeCell ref="KNQ96:KNW96"/>
    <mergeCell ref="KNY96:KOE96"/>
    <mergeCell ref="KOG96:KOM96"/>
    <mergeCell ref="KOO96:KOU96"/>
    <mergeCell ref="KLE96:KLK96"/>
    <mergeCell ref="KLM96:KLS96"/>
    <mergeCell ref="KLU96:KMA96"/>
    <mergeCell ref="KMC96:KMI96"/>
    <mergeCell ref="KMK96:KMQ96"/>
    <mergeCell ref="KMS96:KMY96"/>
    <mergeCell ref="KUK96:KUQ96"/>
    <mergeCell ref="KUS96:KUY96"/>
    <mergeCell ref="KVA96:KVG96"/>
    <mergeCell ref="KVI96:KVO96"/>
    <mergeCell ref="KVQ96:KVW96"/>
    <mergeCell ref="KVY96:KWE96"/>
    <mergeCell ref="KSO96:KSU96"/>
    <mergeCell ref="KSW96:KTC96"/>
    <mergeCell ref="KTE96:KTK96"/>
    <mergeCell ref="KTM96:KTS96"/>
    <mergeCell ref="KTU96:KUA96"/>
    <mergeCell ref="KUC96:KUI96"/>
    <mergeCell ref="KQS96:KQY96"/>
    <mergeCell ref="KRA96:KRG96"/>
    <mergeCell ref="KRI96:KRO96"/>
    <mergeCell ref="KRQ96:KRW96"/>
    <mergeCell ref="KRY96:KSE96"/>
    <mergeCell ref="KSG96:KSM96"/>
    <mergeCell ref="KZY96:LAE96"/>
    <mergeCell ref="LAG96:LAM96"/>
    <mergeCell ref="LAO96:LAU96"/>
    <mergeCell ref="LAW96:LBC96"/>
    <mergeCell ref="LBE96:LBK96"/>
    <mergeCell ref="LBM96:LBS96"/>
    <mergeCell ref="KYC96:KYI96"/>
    <mergeCell ref="KYK96:KYQ96"/>
    <mergeCell ref="KYS96:KYY96"/>
    <mergeCell ref="KZA96:KZG96"/>
    <mergeCell ref="KZI96:KZO96"/>
    <mergeCell ref="KZQ96:KZW96"/>
    <mergeCell ref="KWG96:KWM96"/>
    <mergeCell ref="KWO96:KWU96"/>
    <mergeCell ref="KWW96:KXC96"/>
    <mergeCell ref="KXE96:KXK96"/>
    <mergeCell ref="KXM96:KXS96"/>
    <mergeCell ref="KXU96:KYA96"/>
    <mergeCell ref="LFM96:LFS96"/>
    <mergeCell ref="LFU96:LGA96"/>
    <mergeCell ref="LGC96:LGI96"/>
    <mergeCell ref="LGK96:LGQ96"/>
    <mergeCell ref="LGS96:LGY96"/>
    <mergeCell ref="LHA96:LHG96"/>
    <mergeCell ref="LDQ96:LDW96"/>
    <mergeCell ref="LDY96:LEE96"/>
    <mergeCell ref="LEG96:LEM96"/>
    <mergeCell ref="LEO96:LEU96"/>
    <mergeCell ref="LEW96:LFC96"/>
    <mergeCell ref="LFE96:LFK96"/>
    <mergeCell ref="LBU96:LCA96"/>
    <mergeCell ref="LCC96:LCI96"/>
    <mergeCell ref="LCK96:LCQ96"/>
    <mergeCell ref="LCS96:LCY96"/>
    <mergeCell ref="LDA96:LDG96"/>
    <mergeCell ref="LDI96:LDO96"/>
    <mergeCell ref="LLA96:LLG96"/>
    <mergeCell ref="LLI96:LLO96"/>
    <mergeCell ref="LLQ96:LLW96"/>
    <mergeCell ref="LLY96:LME96"/>
    <mergeCell ref="LMG96:LMM96"/>
    <mergeCell ref="LMO96:LMU96"/>
    <mergeCell ref="LJE96:LJK96"/>
    <mergeCell ref="LJM96:LJS96"/>
    <mergeCell ref="LJU96:LKA96"/>
    <mergeCell ref="LKC96:LKI96"/>
    <mergeCell ref="LKK96:LKQ96"/>
    <mergeCell ref="LKS96:LKY96"/>
    <mergeCell ref="LHI96:LHO96"/>
    <mergeCell ref="LHQ96:LHW96"/>
    <mergeCell ref="LHY96:LIE96"/>
    <mergeCell ref="LIG96:LIM96"/>
    <mergeCell ref="LIO96:LIU96"/>
    <mergeCell ref="LIW96:LJC96"/>
    <mergeCell ref="LQO96:LQU96"/>
    <mergeCell ref="LQW96:LRC96"/>
    <mergeCell ref="LRE96:LRK96"/>
    <mergeCell ref="LRM96:LRS96"/>
    <mergeCell ref="LRU96:LSA96"/>
    <mergeCell ref="LSC96:LSI96"/>
    <mergeCell ref="LOS96:LOY96"/>
    <mergeCell ref="LPA96:LPG96"/>
    <mergeCell ref="LPI96:LPO96"/>
    <mergeCell ref="LPQ96:LPW96"/>
    <mergeCell ref="LPY96:LQE96"/>
    <mergeCell ref="LQG96:LQM96"/>
    <mergeCell ref="LMW96:LNC96"/>
    <mergeCell ref="LNE96:LNK96"/>
    <mergeCell ref="LNM96:LNS96"/>
    <mergeCell ref="LNU96:LOA96"/>
    <mergeCell ref="LOC96:LOI96"/>
    <mergeCell ref="LOK96:LOQ96"/>
    <mergeCell ref="LWC96:LWI96"/>
    <mergeCell ref="LWK96:LWQ96"/>
    <mergeCell ref="LWS96:LWY96"/>
    <mergeCell ref="LXA96:LXG96"/>
    <mergeCell ref="LXI96:LXO96"/>
    <mergeCell ref="LXQ96:LXW96"/>
    <mergeCell ref="LUG96:LUM96"/>
    <mergeCell ref="LUO96:LUU96"/>
    <mergeCell ref="LUW96:LVC96"/>
    <mergeCell ref="LVE96:LVK96"/>
    <mergeCell ref="LVM96:LVS96"/>
    <mergeCell ref="LVU96:LWA96"/>
    <mergeCell ref="LSK96:LSQ96"/>
    <mergeCell ref="LSS96:LSY96"/>
    <mergeCell ref="LTA96:LTG96"/>
    <mergeCell ref="LTI96:LTO96"/>
    <mergeCell ref="LTQ96:LTW96"/>
    <mergeCell ref="LTY96:LUE96"/>
    <mergeCell ref="MBQ96:MBW96"/>
    <mergeCell ref="MBY96:MCE96"/>
    <mergeCell ref="MCG96:MCM96"/>
    <mergeCell ref="MCO96:MCU96"/>
    <mergeCell ref="MCW96:MDC96"/>
    <mergeCell ref="MDE96:MDK96"/>
    <mergeCell ref="LZU96:MAA96"/>
    <mergeCell ref="MAC96:MAI96"/>
    <mergeCell ref="MAK96:MAQ96"/>
    <mergeCell ref="MAS96:MAY96"/>
    <mergeCell ref="MBA96:MBG96"/>
    <mergeCell ref="MBI96:MBO96"/>
    <mergeCell ref="LXY96:LYE96"/>
    <mergeCell ref="LYG96:LYM96"/>
    <mergeCell ref="LYO96:LYU96"/>
    <mergeCell ref="LYW96:LZC96"/>
    <mergeCell ref="LZE96:LZK96"/>
    <mergeCell ref="LZM96:LZS96"/>
    <mergeCell ref="MHE96:MHK96"/>
    <mergeCell ref="MHM96:MHS96"/>
    <mergeCell ref="MHU96:MIA96"/>
    <mergeCell ref="MIC96:MII96"/>
    <mergeCell ref="MIK96:MIQ96"/>
    <mergeCell ref="MIS96:MIY96"/>
    <mergeCell ref="MFI96:MFO96"/>
    <mergeCell ref="MFQ96:MFW96"/>
    <mergeCell ref="MFY96:MGE96"/>
    <mergeCell ref="MGG96:MGM96"/>
    <mergeCell ref="MGO96:MGU96"/>
    <mergeCell ref="MGW96:MHC96"/>
    <mergeCell ref="MDM96:MDS96"/>
    <mergeCell ref="MDU96:MEA96"/>
    <mergeCell ref="MEC96:MEI96"/>
    <mergeCell ref="MEK96:MEQ96"/>
    <mergeCell ref="MES96:MEY96"/>
    <mergeCell ref="MFA96:MFG96"/>
    <mergeCell ref="MMS96:MMY96"/>
    <mergeCell ref="MNA96:MNG96"/>
    <mergeCell ref="MNI96:MNO96"/>
    <mergeCell ref="MNQ96:MNW96"/>
    <mergeCell ref="MNY96:MOE96"/>
    <mergeCell ref="MOG96:MOM96"/>
    <mergeCell ref="MKW96:MLC96"/>
    <mergeCell ref="MLE96:MLK96"/>
    <mergeCell ref="MLM96:MLS96"/>
    <mergeCell ref="MLU96:MMA96"/>
    <mergeCell ref="MMC96:MMI96"/>
    <mergeCell ref="MMK96:MMQ96"/>
    <mergeCell ref="MJA96:MJG96"/>
    <mergeCell ref="MJI96:MJO96"/>
    <mergeCell ref="MJQ96:MJW96"/>
    <mergeCell ref="MJY96:MKE96"/>
    <mergeCell ref="MKG96:MKM96"/>
    <mergeCell ref="MKO96:MKU96"/>
    <mergeCell ref="MSG96:MSM96"/>
    <mergeCell ref="MSO96:MSU96"/>
    <mergeCell ref="MSW96:MTC96"/>
    <mergeCell ref="MTE96:MTK96"/>
    <mergeCell ref="MTM96:MTS96"/>
    <mergeCell ref="MTU96:MUA96"/>
    <mergeCell ref="MQK96:MQQ96"/>
    <mergeCell ref="MQS96:MQY96"/>
    <mergeCell ref="MRA96:MRG96"/>
    <mergeCell ref="MRI96:MRO96"/>
    <mergeCell ref="MRQ96:MRW96"/>
    <mergeCell ref="MRY96:MSE96"/>
    <mergeCell ref="MOO96:MOU96"/>
    <mergeCell ref="MOW96:MPC96"/>
    <mergeCell ref="MPE96:MPK96"/>
    <mergeCell ref="MPM96:MPS96"/>
    <mergeCell ref="MPU96:MQA96"/>
    <mergeCell ref="MQC96:MQI96"/>
    <mergeCell ref="MXU96:MYA96"/>
    <mergeCell ref="MYC96:MYI96"/>
    <mergeCell ref="MYK96:MYQ96"/>
    <mergeCell ref="MYS96:MYY96"/>
    <mergeCell ref="MZA96:MZG96"/>
    <mergeCell ref="MZI96:MZO96"/>
    <mergeCell ref="MVY96:MWE96"/>
    <mergeCell ref="MWG96:MWM96"/>
    <mergeCell ref="MWO96:MWU96"/>
    <mergeCell ref="MWW96:MXC96"/>
    <mergeCell ref="MXE96:MXK96"/>
    <mergeCell ref="MXM96:MXS96"/>
    <mergeCell ref="MUC96:MUI96"/>
    <mergeCell ref="MUK96:MUQ96"/>
    <mergeCell ref="MUS96:MUY96"/>
    <mergeCell ref="MVA96:MVG96"/>
    <mergeCell ref="MVI96:MVO96"/>
    <mergeCell ref="MVQ96:MVW96"/>
    <mergeCell ref="NDI96:NDO96"/>
    <mergeCell ref="NDQ96:NDW96"/>
    <mergeCell ref="NDY96:NEE96"/>
    <mergeCell ref="NEG96:NEM96"/>
    <mergeCell ref="NEO96:NEU96"/>
    <mergeCell ref="NEW96:NFC96"/>
    <mergeCell ref="NBM96:NBS96"/>
    <mergeCell ref="NBU96:NCA96"/>
    <mergeCell ref="NCC96:NCI96"/>
    <mergeCell ref="NCK96:NCQ96"/>
    <mergeCell ref="NCS96:NCY96"/>
    <mergeCell ref="NDA96:NDG96"/>
    <mergeCell ref="MZQ96:MZW96"/>
    <mergeCell ref="MZY96:NAE96"/>
    <mergeCell ref="NAG96:NAM96"/>
    <mergeCell ref="NAO96:NAU96"/>
    <mergeCell ref="NAW96:NBC96"/>
    <mergeCell ref="NBE96:NBK96"/>
    <mergeCell ref="NIW96:NJC96"/>
    <mergeCell ref="NJE96:NJK96"/>
    <mergeCell ref="NJM96:NJS96"/>
    <mergeCell ref="NJU96:NKA96"/>
    <mergeCell ref="NKC96:NKI96"/>
    <mergeCell ref="NKK96:NKQ96"/>
    <mergeCell ref="NHA96:NHG96"/>
    <mergeCell ref="NHI96:NHO96"/>
    <mergeCell ref="NHQ96:NHW96"/>
    <mergeCell ref="NHY96:NIE96"/>
    <mergeCell ref="NIG96:NIM96"/>
    <mergeCell ref="NIO96:NIU96"/>
    <mergeCell ref="NFE96:NFK96"/>
    <mergeCell ref="NFM96:NFS96"/>
    <mergeCell ref="NFU96:NGA96"/>
    <mergeCell ref="NGC96:NGI96"/>
    <mergeCell ref="NGK96:NGQ96"/>
    <mergeCell ref="NGS96:NGY96"/>
    <mergeCell ref="NOK96:NOQ96"/>
    <mergeCell ref="NOS96:NOY96"/>
    <mergeCell ref="NPA96:NPG96"/>
    <mergeCell ref="NPI96:NPO96"/>
    <mergeCell ref="NPQ96:NPW96"/>
    <mergeCell ref="NPY96:NQE96"/>
    <mergeCell ref="NMO96:NMU96"/>
    <mergeCell ref="NMW96:NNC96"/>
    <mergeCell ref="NNE96:NNK96"/>
    <mergeCell ref="NNM96:NNS96"/>
    <mergeCell ref="NNU96:NOA96"/>
    <mergeCell ref="NOC96:NOI96"/>
    <mergeCell ref="NKS96:NKY96"/>
    <mergeCell ref="NLA96:NLG96"/>
    <mergeCell ref="NLI96:NLO96"/>
    <mergeCell ref="NLQ96:NLW96"/>
    <mergeCell ref="NLY96:NME96"/>
    <mergeCell ref="NMG96:NMM96"/>
    <mergeCell ref="NTY96:NUE96"/>
    <mergeCell ref="NUG96:NUM96"/>
    <mergeCell ref="NUO96:NUU96"/>
    <mergeCell ref="NUW96:NVC96"/>
    <mergeCell ref="NVE96:NVK96"/>
    <mergeCell ref="NVM96:NVS96"/>
    <mergeCell ref="NSC96:NSI96"/>
    <mergeCell ref="NSK96:NSQ96"/>
    <mergeCell ref="NSS96:NSY96"/>
    <mergeCell ref="NTA96:NTG96"/>
    <mergeCell ref="NTI96:NTO96"/>
    <mergeCell ref="NTQ96:NTW96"/>
    <mergeCell ref="NQG96:NQM96"/>
    <mergeCell ref="NQO96:NQU96"/>
    <mergeCell ref="NQW96:NRC96"/>
    <mergeCell ref="NRE96:NRK96"/>
    <mergeCell ref="NRM96:NRS96"/>
    <mergeCell ref="NRU96:NSA96"/>
    <mergeCell ref="NZM96:NZS96"/>
    <mergeCell ref="NZU96:OAA96"/>
    <mergeCell ref="OAC96:OAI96"/>
    <mergeCell ref="OAK96:OAQ96"/>
    <mergeCell ref="OAS96:OAY96"/>
    <mergeCell ref="OBA96:OBG96"/>
    <mergeCell ref="NXQ96:NXW96"/>
    <mergeCell ref="NXY96:NYE96"/>
    <mergeCell ref="NYG96:NYM96"/>
    <mergeCell ref="NYO96:NYU96"/>
    <mergeCell ref="NYW96:NZC96"/>
    <mergeCell ref="NZE96:NZK96"/>
    <mergeCell ref="NVU96:NWA96"/>
    <mergeCell ref="NWC96:NWI96"/>
    <mergeCell ref="NWK96:NWQ96"/>
    <mergeCell ref="NWS96:NWY96"/>
    <mergeCell ref="NXA96:NXG96"/>
    <mergeCell ref="NXI96:NXO96"/>
    <mergeCell ref="OFA96:OFG96"/>
    <mergeCell ref="OFI96:OFO96"/>
    <mergeCell ref="OFQ96:OFW96"/>
    <mergeCell ref="OFY96:OGE96"/>
    <mergeCell ref="OGG96:OGM96"/>
    <mergeCell ref="OGO96:OGU96"/>
    <mergeCell ref="ODE96:ODK96"/>
    <mergeCell ref="ODM96:ODS96"/>
    <mergeCell ref="ODU96:OEA96"/>
    <mergeCell ref="OEC96:OEI96"/>
    <mergeCell ref="OEK96:OEQ96"/>
    <mergeCell ref="OES96:OEY96"/>
    <mergeCell ref="OBI96:OBO96"/>
    <mergeCell ref="OBQ96:OBW96"/>
    <mergeCell ref="OBY96:OCE96"/>
    <mergeCell ref="OCG96:OCM96"/>
    <mergeCell ref="OCO96:OCU96"/>
    <mergeCell ref="OCW96:ODC96"/>
    <mergeCell ref="OKO96:OKU96"/>
    <mergeCell ref="OKW96:OLC96"/>
    <mergeCell ref="OLE96:OLK96"/>
    <mergeCell ref="OLM96:OLS96"/>
    <mergeCell ref="OLU96:OMA96"/>
    <mergeCell ref="OMC96:OMI96"/>
    <mergeCell ref="OIS96:OIY96"/>
    <mergeCell ref="OJA96:OJG96"/>
    <mergeCell ref="OJI96:OJO96"/>
    <mergeCell ref="OJQ96:OJW96"/>
    <mergeCell ref="OJY96:OKE96"/>
    <mergeCell ref="OKG96:OKM96"/>
    <mergeCell ref="OGW96:OHC96"/>
    <mergeCell ref="OHE96:OHK96"/>
    <mergeCell ref="OHM96:OHS96"/>
    <mergeCell ref="OHU96:OIA96"/>
    <mergeCell ref="OIC96:OII96"/>
    <mergeCell ref="OIK96:OIQ96"/>
    <mergeCell ref="OQC96:OQI96"/>
    <mergeCell ref="OQK96:OQQ96"/>
    <mergeCell ref="OQS96:OQY96"/>
    <mergeCell ref="ORA96:ORG96"/>
    <mergeCell ref="ORI96:ORO96"/>
    <mergeCell ref="ORQ96:ORW96"/>
    <mergeCell ref="OOG96:OOM96"/>
    <mergeCell ref="OOO96:OOU96"/>
    <mergeCell ref="OOW96:OPC96"/>
    <mergeCell ref="OPE96:OPK96"/>
    <mergeCell ref="OPM96:OPS96"/>
    <mergeCell ref="OPU96:OQA96"/>
    <mergeCell ref="OMK96:OMQ96"/>
    <mergeCell ref="OMS96:OMY96"/>
    <mergeCell ref="ONA96:ONG96"/>
    <mergeCell ref="ONI96:ONO96"/>
    <mergeCell ref="ONQ96:ONW96"/>
    <mergeCell ref="ONY96:OOE96"/>
    <mergeCell ref="OVQ96:OVW96"/>
    <mergeCell ref="OVY96:OWE96"/>
    <mergeCell ref="OWG96:OWM96"/>
    <mergeCell ref="OWO96:OWU96"/>
    <mergeCell ref="OWW96:OXC96"/>
    <mergeCell ref="OXE96:OXK96"/>
    <mergeCell ref="OTU96:OUA96"/>
    <mergeCell ref="OUC96:OUI96"/>
    <mergeCell ref="OUK96:OUQ96"/>
    <mergeCell ref="OUS96:OUY96"/>
    <mergeCell ref="OVA96:OVG96"/>
    <mergeCell ref="OVI96:OVO96"/>
    <mergeCell ref="ORY96:OSE96"/>
    <mergeCell ref="OSG96:OSM96"/>
    <mergeCell ref="OSO96:OSU96"/>
    <mergeCell ref="OSW96:OTC96"/>
    <mergeCell ref="OTE96:OTK96"/>
    <mergeCell ref="OTM96:OTS96"/>
    <mergeCell ref="PBE96:PBK96"/>
    <mergeCell ref="PBM96:PBS96"/>
    <mergeCell ref="PBU96:PCA96"/>
    <mergeCell ref="PCC96:PCI96"/>
    <mergeCell ref="PCK96:PCQ96"/>
    <mergeCell ref="PCS96:PCY96"/>
    <mergeCell ref="OZI96:OZO96"/>
    <mergeCell ref="OZQ96:OZW96"/>
    <mergeCell ref="OZY96:PAE96"/>
    <mergeCell ref="PAG96:PAM96"/>
    <mergeCell ref="PAO96:PAU96"/>
    <mergeCell ref="PAW96:PBC96"/>
    <mergeCell ref="OXM96:OXS96"/>
    <mergeCell ref="OXU96:OYA96"/>
    <mergeCell ref="OYC96:OYI96"/>
    <mergeCell ref="OYK96:OYQ96"/>
    <mergeCell ref="OYS96:OYY96"/>
    <mergeCell ref="OZA96:OZG96"/>
    <mergeCell ref="PGS96:PGY96"/>
    <mergeCell ref="PHA96:PHG96"/>
    <mergeCell ref="PHI96:PHO96"/>
    <mergeCell ref="PHQ96:PHW96"/>
    <mergeCell ref="PHY96:PIE96"/>
    <mergeCell ref="PIG96:PIM96"/>
    <mergeCell ref="PEW96:PFC96"/>
    <mergeCell ref="PFE96:PFK96"/>
    <mergeCell ref="PFM96:PFS96"/>
    <mergeCell ref="PFU96:PGA96"/>
    <mergeCell ref="PGC96:PGI96"/>
    <mergeCell ref="PGK96:PGQ96"/>
    <mergeCell ref="PDA96:PDG96"/>
    <mergeCell ref="PDI96:PDO96"/>
    <mergeCell ref="PDQ96:PDW96"/>
    <mergeCell ref="PDY96:PEE96"/>
    <mergeCell ref="PEG96:PEM96"/>
    <mergeCell ref="PEO96:PEU96"/>
    <mergeCell ref="PMG96:PMM96"/>
    <mergeCell ref="PMO96:PMU96"/>
    <mergeCell ref="PMW96:PNC96"/>
    <mergeCell ref="PNE96:PNK96"/>
    <mergeCell ref="PNM96:PNS96"/>
    <mergeCell ref="PNU96:POA96"/>
    <mergeCell ref="PKK96:PKQ96"/>
    <mergeCell ref="PKS96:PKY96"/>
    <mergeCell ref="PLA96:PLG96"/>
    <mergeCell ref="PLI96:PLO96"/>
    <mergeCell ref="PLQ96:PLW96"/>
    <mergeCell ref="PLY96:PME96"/>
    <mergeCell ref="PIO96:PIU96"/>
    <mergeCell ref="PIW96:PJC96"/>
    <mergeCell ref="PJE96:PJK96"/>
    <mergeCell ref="PJM96:PJS96"/>
    <mergeCell ref="PJU96:PKA96"/>
    <mergeCell ref="PKC96:PKI96"/>
    <mergeCell ref="PRU96:PSA96"/>
    <mergeCell ref="PSC96:PSI96"/>
    <mergeCell ref="PSK96:PSQ96"/>
    <mergeCell ref="PSS96:PSY96"/>
    <mergeCell ref="PTA96:PTG96"/>
    <mergeCell ref="PTI96:PTO96"/>
    <mergeCell ref="PPY96:PQE96"/>
    <mergeCell ref="PQG96:PQM96"/>
    <mergeCell ref="PQO96:PQU96"/>
    <mergeCell ref="PQW96:PRC96"/>
    <mergeCell ref="PRE96:PRK96"/>
    <mergeCell ref="PRM96:PRS96"/>
    <mergeCell ref="POC96:POI96"/>
    <mergeCell ref="POK96:POQ96"/>
    <mergeCell ref="POS96:POY96"/>
    <mergeCell ref="PPA96:PPG96"/>
    <mergeCell ref="PPI96:PPO96"/>
    <mergeCell ref="PPQ96:PPW96"/>
    <mergeCell ref="PXI96:PXO96"/>
    <mergeCell ref="PXQ96:PXW96"/>
    <mergeCell ref="PXY96:PYE96"/>
    <mergeCell ref="PYG96:PYM96"/>
    <mergeCell ref="PYO96:PYU96"/>
    <mergeCell ref="PYW96:PZC96"/>
    <mergeCell ref="PVM96:PVS96"/>
    <mergeCell ref="PVU96:PWA96"/>
    <mergeCell ref="PWC96:PWI96"/>
    <mergeCell ref="PWK96:PWQ96"/>
    <mergeCell ref="PWS96:PWY96"/>
    <mergeCell ref="PXA96:PXG96"/>
    <mergeCell ref="PTQ96:PTW96"/>
    <mergeCell ref="PTY96:PUE96"/>
    <mergeCell ref="PUG96:PUM96"/>
    <mergeCell ref="PUO96:PUU96"/>
    <mergeCell ref="PUW96:PVC96"/>
    <mergeCell ref="PVE96:PVK96"/>
    <mergeCell ref="QCW96:QDC96"/>
    <mergeCell ref="QDE96:QDK96"/>
    <mergeCell ref="QDM96:QDS96"/>
    <mergeCell ref="QDU96:QEA96"/>
    <mergeCell ref="QEC96:QEI96"/>
    <mergeCell ref="QEK96:QEQ96"/>
    <mergeCell ref="QBA96:QBG96"/>
    <mergeCell ref="QBI96:QBO96"/>
    <mergeCell ref="QBQ96:QBW96"/>
    <mergeCell ref="QBY96:QCE96"/>
    <mergeCell ref="QCG96:QCM96"/>
    <mergeCell ref="QCO96:QCU96"/>
    <mergeCell ref="PZE96:PZK96"/>
    <mergeCell ref="PZM96:PZS96"/>
    <mergeCell ref="PZU96:QAA96"/>
    <mergeCell ref="QAC96:QAI96"/>
    <mergeCell ref="QAK96:QAQ96"/>
    <mergeCell ref="QAS96:QAY96"/>
    <mergeCell ref="QIK96:QIQ96"/>
    <mergeCell ref="QIS96:QIY96"/>
    <mergeCell ref="QJA96:QJG96"/>
    <mergeCell ref="QJI96:QJO96"/>
    <mergeCell ref="QJQ96:QJW96"/>
    <mergeCell ref="QJY96:QKE96"/>
    <mergeCell ref="QGO96:QGU96"/>
    <mergeCell ref="QGW96:QHC96"/>
    <mergeCell ref="QHE96:QHK96"/>
    <mergeCell ref="QHM96:QHS96"/>
    <mergeCell ref="QHU96:QIA96"/>
    <mergeCell ref="QIC96:QII96"/>
    <mergeCell ref="QES96:QEY96"/>
    <mergeCell ref="QFA96:QFG96"/>
    <mergeCell ref="QFI96:QFO96"/>
    <mergeCell ref="QFQ96:QFW96"/>
    <mergeCell ref="QFY96:QGE96"/>
    <mergeCell ref="QGG96:QGM96"/>
    <mergeCell ref="QNY96:QOE96"/>
    <mergeCell ref="QOG96:QOM96"/>
    <mergeCell ref="QOO96:QOU96"/>
    <mergeCell ref="QOW96:QPC96"/>
    <mergeCell ref="QPE96:QPK96"/>
    <mergeCell ref="QPM96:QPS96"/>
    <mergeCell ref="QMC96:QMI96"/>
    <mergeCell ref="QMK96:QMQ96"/>
    <mergeCell ref="QMS96:QMY96"/>
    <mergeCell ref="QNA96:QNG96"/>
    <mergeCell ref="QNI96:QNO96"/>
    <mergeCell ref="QNQ96:QNW96"/>
    <mergeCell ref="QKG96:QKM96"/>
    <mergeCell ref="QKO96:QKU96"/>
    <mergeCell ref="QKW96:QLC96"/>
    <mergeCell ref="QLE96:QLK96"/>
    <mergeCell ref="QLM96:QLS96"/>
    <mergeCell ref="QLU96:QMA96"/>
    <mergeCell ref="QTM96:QTS96"/>
    <mergeCell ref="QTU96:QUA96"/>
    <mergeCell ref="QUC96:QUI96"/>
    <mergeCell ref="QUK96:QUQ96"/>
    <mergeCell ref="QUS96:QUY96"/>
    <mergeCell ref="QVA96:QVG96"/>
    <mergeCell ref="QRQ96:QRW96"/>
    <mergeCell ref="QRY96:QSE96"/>
    <mergeCell ref="QSG96:QSM96"/>
    <mergeCell ref="QSO96:QSU96"/>
    <mergeCell ref="QSW96:QTC96"/>
    <mergeCell ref="QTE96:QTK96"/>
    <mergeCell ref="QPU96:QQA96"/>
    <mergeCell ref="QQC96:QQI96"/>
    <mergeCell ref="QQK96:QQQ96"/>
    <mergeCell ref="QQS96:QQY96"/>
    <mergeCell ref="QRA96:QRG96"/>
    <mergeCell ref="QRI96:QRO96"/>
    <mergeCell ref="QZA96:QZG96"/>
    <mergeCell ref="QZI96:QZO96"/>
    <mergeCell ref="QZQ96:QZW96"/>
    <mergeCell ref="QZY96:RAE96"/>
    <mergeCell ref="RAG96:RAM96"/>
    <mergeCell ref="RAO96:RAU96"/>
    <mergeCell ref="QXE96:QXK96"/>
    <mergeCell ref="QXM96:QXS96"/>
    <mergeCell ref="QXU96:QYA96"/>
    <mergeCell ref="QYC96:QYI96"/>
    <mergeCell ref="QYK96:QYQ96"/>
    <mergeCell ref="QYS96:QYY96"/>
    <mergeCell ref="QVI96:QVO96"/>
    <mergeCell ref="QVQ96:QVW96"/>
    <mergeCell ref="QVY96:QWE96"/>
    <mergeCell ref="QWG96:QWM96"/>
    <mergeCell ref="QWO96:QWU96"/>
    <mergeCell ref="QWW96:QXC96"/>
    <mergeCell ref="REO96:REU96"/>
    <mergeCell ref="REW96:RFC96"/>
    <mergeCell ref="RFE96:RFK96"/>
    <mergeCell ref="RFM96:RFS96"/>
    <mergeCell ref="RFU96:RGA96"/>
    <mergeCell ref="RGC96:RGI96"/>
    <mergeCell ref="RCS96:RCY96"/>
    <mergeCell ref="RDA96:RDG96"/>
    <mergeCell ref="RDI96:RDO96"/>
    <mergeCell ref="RDQ96:RDW96"/>
    <mergeCell ref="RDY96:REE96"/>
    <mergeCell ref="REG96:REM96"/>
    <mergeCell ref="RAW96:RBC96"/>
    <mergeCell ref="RBE96:RBK96"/>
    <mergeCell ref="RBM96:RBS96"/>
    <mergeCell ref="RBU96:RCA96"/>
    <mergeCell ref="RCC96:RCI96"/>
    <mergeCell ref="RCK96:RCQ96"/>
    <mergeCell ref="RKC96:RKI96"/>
    <mergeCell ref="RKK96:RKQ96"/>
    <mergeCell ref="RKS96:RKY96"/>
    <mergeCell ref="RLA96:RLG96"/>
    <mergeCell ref="RLI96:RLO96"/>
    <mergeCell ref="RLQ96:RLW96"/>
    <mergeCell ref="RIG96:RIM96"/>
    <mergeCell ref="RIO96:RIU96"/>
    <mergeCell ref="RIW96:RJC96"/>
    <mergeCell ref="RJE96:RJK96"/>
    <mergeCell ref="RJM96:RJS96"/>
    <mergeCell ref="RJU96:RKA96"/>
    <mergeCell ref="RGK96:RGQ96"/>
    <mergeCell ref="RGS96:RGY96"/>
    <mergeCell ref="RHA96:RHG96"/>
    <mergeCell ref="RHI96:RHO96"/>
    <mergeCell ref="RHQ96:RHW96"/>
    <mergeCell ref="RHY96:RIE96"/>
    <mergeCell ref="RPQ96:RPW96"/>
    <mergeCell ref="RPY96:RQE96"/>
    <mergeCell ref="RQG96:RQM96"/>
    <mergeCell ref="RQO96:RQU96"/>
    <mergeCell ref="RQW96:RRC96"/>
    <mergeCell ref="RRE96:RRK96"/>
    <mergeCell ref="RNU96:ROA96"/>
    <mergeCell ref="ROC96:ROI96"/>
    <mergeCell ref="ROK96:ROQ96"/>
    <mergeCell ref="ROS96:ROY96"/>
    <mergeCell ref="RPA96:RPG96"/>
    <mergeCell ref="RPI96:RPO96"/>
    <mergeCell ref="RLY96:RME96"/>
    <mergeCell ref="RMG96:RMM96"/>
    <mergeCell ref="RMO96:RMU96"/>
    <mergeCell ref="RMW96:RNC96"/>
    <mergeCell ref="RNE96:RNK96"/>
    <mergeCell ref="RNM96:RNS96"/>
    <mergeCell ref="RVE96:RVK96"/>
    <mergeCell ref="RVM96:RVS96"/>
    <mergeCell ref="RVU96:RWA96"/>
    <mergeCell ref="RWC96:RWI96"/>
    <mergeCell ref="RWK96:RWQ96"/>
    <mergeCell ref="RWS96:RWY96"/>
    <mergeCell ref="RTI96:RTO96"/>
    <mergeCell ref="RTQ96:RTW96"/>
    <mergeCell ref="RTY96:RUE96"/>
    <mergeCell ref="RUG96:RUM96"/>
    <mergeCell ref="RUO96:RUU96"/>
    <mergeCell ref="RUW96:RVC96"/>
    <mergeCell ref="RRM96:RRS96"/>
    <mergeCell ref="RRU96:RSA96"/>
    <mergeCell ref="RSC96:RSI96"/>
    <mergeCell ref="RSK96:RSQ96"/>
    <mergeCell ref="RSS96:RSY96"/>
    <mergeCell ref="RTA96:RTG96"/>
    <mergeCell ref="SAS96:SAY96"/>
    <mergeCell ref="SBA96:SBG96"/>
    <mergeCell ref="SBI96:SBO96"/>
    <mergeCell ref="SBQ96:SBW96"/>
    <mergeCell ref="SBY96:SCE96"/>
    <mergeCell ref="SCG96:SCM96"/>
    <mergeCell ref="RYW96:RZC96"/>
    <mergeCell ref="RZE96:RZK96"/>
    <mergeCell ref="RZM96:RZS96"/>
    <mergeCell ref="RZU96:SAA96"/>
    <mergeCell ref="SAC96:SAI96"/>
    <mergeCell ref="SAK96:SAQ96"/>
    <mergeCell ref="RXA96:RXG96"/>
    <mergeCell ref="RXI96:RXO96"/>
    <mergeCell ref="RXQ96:RXW96"/>
    <mergeCell ref="RXY96:RYE96"/>
    <mergeCell ref="RYG96:RYM96"/>
    <mergeCell ref="RYO96:RYU96"/>
    <mergeCell ref="SGG96:SGM96"/>
    <mergeCell ref="SGO96:SGU96"/>
    <mergeCell ref="SGW96:SHC96"/>
    <mergeCell ref="SHE96:SHK96"/>
    <mergeCell ref="SHM96:SHS96"/>
    <mergeCell ref="SHU96:SIA96"/>
    <mergeCell ref="SEK96:SEQ96"/>
    <mergeCell ref="SES96:SEY96"/>
    <mergeCell ref="SFA96:SFG96"/>
    <mergeCell ref="SFI96:SFO96"/>
    <mergeCell ref="SFQ96:SFW96"/>
    <mergeCell ref="SFY96:SGE96"/>
    <mergeCell ref="SCO96:SCU96"/>
    <mergeCell ref="SCW96:SDC96"/>
    <mergeCell ref="SDE96:SDK96"/>
    <mergeCell ref="SDM96:SDS96"/>
    <mergeCell ref="SDU96:SEA96"/>
    <mergeCell ref="SEC96:SEI96"/>
    <mergeCell ref="SLU96:SMA96"/>
    <mergeCell ref="SMC96:SMI96"/>
    <mergeCell ref="SMK96:SMQ96"/>
    <mergeCell ref="SMS96:SMY96"/>
    <mergeCell ref="SNA96:SNG96"/>
    <mergeCell ref="SNI96:SNO96"/>
    <mergeCell ref="SJY96:SKE96"/>
    <mergeCell ref="SKG96:SKM96"/>
    <mergeCell ref="SKO96:SKU96"/>
    <mergeCell ref="SKW96:SLC96"/>
    <mergeCell ref="SLE96:SLK96"/>
    <mergeCell ref="SLM96:SLS96"/>
    <mergeCell ref="SIC96:SII96"/>
    <mergeCell ref="SIK96:SIQ96"/>
    <mergeCell ref="SIS96:SIY96"/>
    <mergeCell ref="SJA96:SJG96"/>
    <mergeCell ref="SJI96:SJO96"/>
    <mergeCell ref="SJQ96:SJW96"/>
    <mergeCell ref="SRI96:SRO96"/>
    <mergeCell ref="SRQ96:SRW96"/>
    <mergeCell ref="SRY96:SSE96"/>
    <mergeCell ref="SSG96:SSM96"/>
    <mergeCell ref="SSO96:SSU96"/>
    <mergeCell ref="SSW96:STC96"/>
    <mergeCell ref="SPM96:SPS96"/>
    <mergeCell ref="SPU96:SQA96"/>
    <mergeCell ref="SQC96:SQI96"/>
    <mergeCell ref="SQK96:SQQ96"/>
    <mergeCell ref="SQS96:SQY96"/>
    <mergeCell ref="SRA96:SRG96"/>
    <mergeCell ref="SNQ96:SNW96"/>
    <mergeCell ref="SNY96:SOE96"/>
    <mergeCell ref="SOG96:SOM96"/>
    <mergeCell ref="SOO96:SOU96"/>
    <mergeCell ref="SOW96:SPC96"/>
    <mergeCell ref="SPE96:SPK96"/>
    <mergeCell ref="SWW96:SXC96"/>
    <mergeCell ref="SXE96:SXK96"/>
    <mergeCell ref="SXM96:SXS96"/>
    <mergeCell ref="SXU96:SYA96"/>
    <mergeCell ref="SYC96:SYI96"/>
    <mergeCell ref="SYK96:SYQ96"/>
    <mergeCell ref="SVA96:SVG96"/>
    <mergeCell ref="SVI96:SVO96"/>
    <mergeCell ref="SVQ96:SVW96"/>
    <mergeCell ref="SVY96:SWE96"/>
    <mergeCell ref="SWG96:SWM96"/>
    <mergeCell ref="SWO96:SWU96"/>
    <mergeCell ref="STE96:STK96"/>
    <mergeCell ref="STM96:STS96"/>
    <mergeCell ref="STU96:SUA96"/>
    <mergeCell ref="SUC96:SUI96"/>
    <mergeCell ref="SUK96:SUQ96"/>
    <mergeCell ref="SUS96:SUY96"/>
    <mergeCell ref="TCK96:TCQ96"/>
    <mergeCell ref="TCS96:TCY96"/>
    <mergeCell ref="TDA96:TDG96"/>
    <mergeCell ref="TDI96:TDO96"/>
    <mergeCell ref="TDQ96:TDW96"/>
    <mergeCell ref="TDY96:TEE96"/>
    <mergeCell ref="TAO96:TAU96"/>
    <mergeCell ref="TAW96:TBC96"/>
    <mergeCell ref="TBE96:TBK96"/>
    <mergeCell ref="TBM96:TBS96"/>
    <mergeCell ref="TBU96:TCA96"/>
    <mergeCell ref="TCC96:TCI96"/>
    <mergeCell ref="SYS96:SYY96"/>
    <mergeCell ref="SZA96:SZG96"/>
    <mergeCell ref="SZI96:SZO96"/>
    <mergeCell ref="SZQ96:SZW96"/>
    <mergeCell ref="SZY96:TAE96"/>
    <mergeCell ref="TAG96:TAM96"/>
    <mergeCell ref="THY96:TIE96"/>
    <mergeCell ref="TIG96:TIM96"/>
    <mergeCell ref="TIO96:TIU96"/>
    <mergeCell ref="TIW96:TJC96"/>
    <mergeCell ref="TJE96:TJK96"/>
    <mergeCell ref="TJM96:TJS96"/>
    <mergeCell ref="TGC96:TGI96"/>
    <mergeCell ref="TGK96:TGQ96"/>
    <mergeCell ref="TGS96:TGY96"/>
    <mergeCell ref="THA96:THG96"/>
    <mergeCell ref="THI96:THO96"/>
    <mergeCell ref="THQ96:THW96"/>
    <mergeCell ref="TEG96:TEM96"/>
    <mergeCell ref="TEO96:TEU96"/>
    <mergeCell ref="TEW96:TFC96"/>
    <mergeCell ref="TFE96:TFK96"/>
    <mergeCell ref="TFM96:TFS96"/>
    <mergeCell ref="TFU96:TGA96"/>
    <mergeCell ref="TNM96:TNS96"/>
    <mergeCell ref="TNU96:TOA96"/>
    <mergeCell ref="TOC96:TOI96"/>
    <mergeCell ref="TOK96:TOQ96"/>
    <mergeCell ref="TOS96:TOY96"/>
    <mergeCell ref="TPA96:TPG96"/>
    <mergeCell ref="TLQ96:TLW96"/>
    <mergeCell ref="TLY96:TME96"/>
    <mergeCell ref="TMG96:TMM96"/>
    <mergeCell ref="TMO96:TMU96"/>
    <mergeCell ref="TMW96:TNC96"/>
    <mergeCell ref="TNE96:TNK96"/>
    <mergeCell ref="TJU96:TKA96"/>
    <mergeCell ref="TKC96:TKI96"/>
    <mergeCell ref="TKK96:TKQ96"/>
    <mergeCell ref="TKS96:TKY96"/>
    <mergeCell ref="TLA96:TLG96"/>
    <mergeCell ref="TLI96:TLO96"/>
    <mergeCell ref="TTA96:TTG96"/>
    <mergeCell ref="TTI96:TTO96"/>
    <mergeCell ref="TTQ96:TTW96"/>
    <mergeCell ref="TTY96:TUE96"/>
    <mergeCell ref="TUG96:TUM96"/>
    <mergeCell ref="TUO96:TUU96"/>
    <mergeCell ref="TRE96:TRK96"/>
    <mergeCell ref="TRM96:TRS96"/>
    <mergeCell ref="TRU96:TSA96"/>
    <mergeCell ref="TSC96:TSI96"/>
    <mergeCell ref="TSK96:TSQ96"/>
    <mergeCell ref="TSS96:TSY96"/>
    <mergeCell ref="TPI96:TPO96"/>
    <mergeCell ref="TPQ96:TPW96"/>
    <mergeCell ref="TPY96:TQE96"/>
    <mergeCell ref="TQG96:TQM96"/>
    <mergeCell ref="TQO96:TQU96"/>
    <mergeCell ref="TQW96:TRC96"/>
    <mergeCell ref="TYO96:TYU96"/>
    <mergeCell ref="TYW96:TZC96"/>
    <mergeCell ref="TZE96:TZK96"/>
    <mergeCell ref="TZM96:TZS96"/>
    <mergeCell ref="TZU96:UAA96"/>
    <mergeCell ref="UAC96:UAI96"/>
    <mergeCell ref="TWS96:TWY96"/>
    <mergeCell ref="TXA96:TXG96"/>
    <mergeCell ref="TXI96:TXO96"/>
    <mergeCell ref="TXQ96:TXW96"/>
    <mergeCell ref="TXY96:TYE96"/>
    <mergeCell ref="TYG96:TYM96"/>
    <mergeCell ref="TUW96:TVC96"/>
    <mergeCell ref="TVE96:TVK96"/>
    <mergeCell ref="TVM96:TVS96"/>
    <mergeCell ref="TVU96:TWA96"/>
    <mergeCell ref="TWC96:TWI96"/>
    <mergeCell ref="TWK96:TWQ96"/>
    <mergeCell ref="UEC96:UEI96"/>
    <mergeCell ref="UEK96:UEQ96"/>
    <mergeCell ref="UES96:UEY96"/>
    <mergeCell ref="UFA96:UFG96"/>
    <mergeCell ref="UFI96:UFO96"/>
    <mergeCell ref="UFQ96:UFW96"/>
    <mergeCell ref="UCG96:UCM96"/>
    <mergeCell ref="UCO96:UCU96"/>
    <mergeCell ref="UCW96:UDC96"/>
    <mergeCell ref="UDE96:UDK96"/>
    <mergeCell ref="UDM96:UDS96"/>
    <mergeCell ref="UDU96:UEA96"/>
    <mergeCell ref="UAK96:UAQ96"/>
    <mergeCell ref="UAS96:UAY96"/>
    <mergeCell ref="UBA96:UBG96"/>
    <mergeCell ref="UBI96:UBO96"/>
    <mergeCell ref="UBQ96:UBW96"/>
    <mergeCell ref="UBY96:UCE96"/>
    <mergeCell ref="UJQ96:UJW96"/>
    <mergeCell ref="UJY96:UKE96"/>
    <mergeCell ref="UKG96:UKM96"/>
    <mergeCell ref="UKO96:UKU96"/>
    <mergeCell ref="UKW96:ULC96"/>
    <mergeCell ref="ULE96:ULK96"/>
    <mergeCell ref="UHU96:UIA96"/>
    <mergeCell ref="UIC96:UII96"/>
    <mergeCell ref="UIK96:UIQ96"/>
    <mergeCell ref="UIS96:UIY96"/>
    <mergeCell ref="UJA96:UJG96"/>
    <mergeCell ref="UJI96:UJO96"/>
    <mergeCell ref="UFY96:UGE96"/>
    <mergeCell ref="UGG96:UGM96"/>
    <mergeCell ref="UGO96:UGU96"/>
    <mergeCell ref="UGW96:UHC96"/>
    <mergeCell ref="UHE96:UHK96"/>
    <mergeCell ref="UHM96:UHS96"/>
    <mergeCell ref="UPE96:UPK96"/>
    <mergeCell ref="UPM96:UPS96"/>
    <mergeCell ref="UPU96:UQA96"/>
    <mergeCell ref="UQC96:UQI96"/>
    <mergeCell ref="UQK96:UQQ96"/>
    <mergeCell ref="UQS96:UQY96"/>
    <mergeCell ref="UNI96:UNO96"/>
    <mergeCell ref="UNQ96:UNW96"/>
    <mergeCell ref="UNY96:UOE96"/>
    <mergeCell ref="UOG96:UOM96"/>
    <mergeCell ref="UOO96:UOU96"/>
    <mergeCell ref="UOW96:UPC96"/>
    <mergeCell ref="ULM96:ULS96"/>
    <mergeCell ref="ULU96:UMA96"/>
    <mergeCell ref="UMC96:UMI96"/>
    <mergeCell ref="UMK96:UMQ96"/>
    <mergeCell ref="UMS96:UMY96"/>
    <mergeCell ref="UNA96:UNG96"/>
    <mergeCell ref="UUS96:UUY96"/>
    <mergeCell ref="UVA96:UVG96"/>
    <mergeCell ref="UVI96:UVO96"/>
    <mergeCell ref="UVQ96:UVW96"/>
    <mergeCell ref="UVY96:UWE96"/>
    <mergeCell ref="UWG96:UWM96"/>
    <mergeCell ref="USW96:UTC96"/>
    <mergeCell ref="UTE96:UTK96"/>
    <mergeCell ref="UTM96:UTS96"/>
    <mergeCell ref="UTU96:UUA96"/>
    <mergeCell ref="UUC96:UUI96"/>
    <mergeCell ref="UUK96:UUQ96"/>
    <mergeCell ref="URA96:URG96"/>
    <mergeCell ref="URI96:URO96"/>
    <mergeCell ref="URQ96:URW96"/>
    <mergeCell ref="URY96:USE96"/>
    <mergeCell ref="USG96:USM96"/>
    <mergeCell ref="USO96:USU96"/>
    <mergeCell ref="VAG96:VAM96"/>
    <mergeCell ref="VAO96:VAU96"/>
    <mergeCell ref="VAW96:VBC96"/>
    <mergeCell ref="VBE96:VBK96"/>
    <mergeCell ref="VBM96:VBS96"/>
    <mergeCell ref="VBU96:VCA96"/>
    <mergeCell ref="UYK96:UYQ96"/>
    <mergeCell ref="UYS96:UYY96"/>
    <mergeCell ref="UZA96:UZG96"/>
    <mergeCell ref="UZI96:UZO96"/>
    <mergeCell ref="UZQ96:UZW96"/>
    <mergeCell ref="UZY96:VAE96"/>
    <mergeCell ref="UWO96:UWU96"/>
    <mergeCell ref="UWW96:UXC96"/>
    <mergeCell ref="UXE96:UXK96"/>
    <mergeCell ref="UXM96:UXS96"/>
    <mergeCell ref="UXU96:UYA96"/>
    <mergeCell ref="UYC96:UYI96"/>
    <mergeCell ref="VFU96:VGA96"/>
    <mergeCell ref="VGC96:VGI96"/>
    <mergeCell ref="VGK96:VGQ96"/>
    <mergeCell ref="VGS96:VGY96"/>
    <mergeCell ref="VHA96:VHG96"/>
    <mergeCell ref="VHI96:VHO96"/>
    <mergeCell ref="VDY96:VEE96"/>
    <mergeCell ref="VEG96:VEM96"/>
    <mergeCell ref="VEO96:VEU96"/>
    <mergeCell ref="VEW96:VFC96"/>
    <mergeCell ref="VFE96:VFK96"/>
    <mergeCell ref="VFM96:VFS96"/>
    <mergeCell ref="VCC96:VCI96"/>
    <mergeCell ref="VCK96:VCQ96"/>
    <mergeCell ref="VCS96:VCY96"/>
    <mergeCell ref="VDA96:VDG96"/>
    <mergeCell ref="VDI96:VDO96"/>
    <mergeCell ref="VDQ96:VDW96"/>
    <mergeCell ref="VLI96:VLO96"/>
    <mergeCell ref="VLQ96:VLW96"/>
    <mergeCell ref="VLY96:VME96"/>
    <mergeCell ref="VMG96:VMM96"/>
    <mergeCell ref="VMO96:VMU96"/>
    <mergeCell ref="VMW96:VNC96"/>
    <mergeCell ref="VJM96:VJS96"/>
    <mergeCell ref="VJU96:VKA96"/>
    <mergeCell ref="VKC96:VKI96"/>
    <mergeCell ref="VKK96:VKQ96"/>
    <mergeCell ref="VKS96:VKY96"/>
    <mergeCell ref="VLA96:VLG96"/>
    <mergeCell ref="VHQ96:VHW96"/>
    <mergeCell ref="VHY96:VIE96"/>
    <mergeCell ref="VIG96:VIM96"/>
    <mergeCell ref="VIO96:VIU96"/>
    <mergeCell ref="VIW96:VJC96"/>
    <mergeCell ref="VJE96:VJK96"/>
    <mergeCell ref="VQW96:VRC96"/>
    <mergeCell ref="VRE96:VRK96"/>
    <mergeCell ref="VRM96:VRS96"/>
    <mergeCell ref="VRU96:VSA96"/>
    <mergeCell ref="VSC96:VSI96"/>
    <mergeCell ref="VSK96:VSQ96"/>
    <mergeCell ref="VPA96:VPG96"/>
    <mergeCell ref="VPI96:VPO96"/>
    <mergeCell ref="VPQ96:VPW96"/>
    <mergeCell ref="VPY96:VQE96"/>
    <mergeCell ref="VQG96:VQM96"/>
    <mergeCell ref="VQO96:VQU96"/>
    <mergeCell ref="VNE96:VNK96"/>
    <mergeCell ref="VNM96:VNS96"/>
    <mergeCell ref="VNU96:VOA96"/>
    <mergeCell ref="VOC96:VOI96"/>
    <mergeCell ref="VOK96:VOQ96"/>
    <mergeCell ref="VOS96:VOY96"/>
    <mergeCell ref="VWK96:VWQ96"/>
    <mergeCell ref="VWS96:VWY96"/>
    <mergeCell ref="VXA96:VXG96"/>
    <mergeCell ref="VXI96:VXO96"/>
    <mergeCell ref="VXQ96:VXW96"/>
    <mergeCell ref="VXY96:VYE96"/>
    <mergeCell ref="VUO96:VUU96"/>
    <mergeCell ref="VUW96:VVC96"/>
    <mergeCell ref="VVE96:VVK96"/>
    <mergeCell ref="VVM96:VVS96"/>
    <mergeCell ref="VVU96:VWA96"/>
    <mergeCell ref="VWC96:VWI96"/>
    <mergeCell ref="VSS96:VSY96"/>
    <mergeCell ref="VTA96:VTG96"/>
    <mergeCell ref="VTI96:VTO96"/>
    <mergeCell ref="VTQ96:VTW96"/>
    <mergeCell ref="VTY96:VUE96"/>
    <mergeCell ref="VUG96:VUM96"/>
    <mergeCell ref="WBY96:WCE96"/>
    <mergeCell ref="WCG96:WCM96"/>
    <mergeCell ref="WCO96:WCU96"/>
    <mergeCell ref="WCW96:WDC96"/>
    <mergeCell ref="WDE96:WDK96"/>
    <mergeCell ref="WDM96:WDS96"/>
    <mergeCell ref="WAC96:WAI96"/>
    <mergeCell ref="WAK96:WAQ96"/>
    <mergeCell ref="WAS96:WAY96"/>
    <mergeCell ref="WBA96:WBG96"/>
    <mergeCell ref="WBI96:WBO96"/>
    <mergeCell ref="WBQ96:WBW96"/>
    <mergeCell ref="VYG96:VYM96"/>
    <mergeCell ref="VYO96:VYU96"/>
    <mergeCell ref="VYW96:VZC96"/>
    <mergeCell ref="VZE96:VZK96"/>
    <mergeCell ref="VZM96:VZS96"/>
    <mergeCell ref="VZU96:WAA96"/>
    <mergeCell ref="WHM96:WHS96"/>
    <mergeCell ref="WHU96:WIA96"/>
    <mergeCell ref="WIC96:WII96"/>
    <mergeCell ref="WIK96:WIQ96"/>
    <mergeCell ref="WIS96:WIY96"/>
    <mergeCell ref="WJA96:WJG96"/>
    <mergeCell ref="WFQ96:WFW96"/>
    <mergeCell ref="WFY96:WGE96"/>
    <mergeCell ref="WGG96:WGM96"/>
    <mergeCell ref="WGO96:WGU96"/>
    <mergeCell ref="WGW96:WHC96"/>
    <mergeCell ref="WHE96:WHK96"/>
    <mergeCell ref="WDU96:WEA96"/>
    <mergeCell ref="WEC96:WEI96"/>
    <mergeCell ref="WEK96:WEQ96"/>
    <mergeCell ref="WES96:WEY96"/>
    <mergeCell ref="WFA96:WFG96"/>
    <mergeCell ref="WFI96:WFO96"/>
    <mergeCell ref="WNA96:WNG96"/>
    <mergeCell ref="WNI96:WNO96"/>
    <mergeCell ref="WNQ96:WNW96"/>
    <mergeCell ref="WNY96:WOE96"/>
    <mergeCell ref="WOG96:WOM96"/>
    <mergeCell ref="WOO96:WOU96"/>
    <mergeCell ref="WLE96:WLK96"/>
    <mergeCell ref="WLM96:WLS96"/>
    <mergeCell ref="WLU96:WMA96"/>
    <mergeCell ref="WMC96:WMI96"/>
    <mergeCell ref="WMK96:WMQ96"/>
    <mergeCell ref="WMS96:WMY96"/>
    <mergeCell ref="WJI96:WJO96"/>
    <mergeCell ref="WJQ96:WJW96"/>
    <mergeCell ref="WJY96:WKE96"/>
    <mergeCell ref="WKG96:WKM96"/>
    <mergeCell ref="WKO96:WKU96"/>
    <mergeCell ref="WKW96:WLC96"/>
    <mergeCell ref="WSO96:WSU96"/>
    <mergeCell ref="WSW96:WTC96"/>
    <mergeCell ref="WTE96:WTK96"/>
    <mergeCell ref="WTM96:WTS96"/>
    <mergeCell ref="WTU96:WUA96"/>
    <mergeCell ref="WUC96:WUI96"/>
    <mergeCell ref="WQS96:WQY96"/>
    <mergeCell ref="WRA96:WRG96"/>
    <mergeCell ref="WRI96:WRO96"/>
    <mergeCell ref="WRQ96:WRW96"/>
    <mergeCell ref="WRY96:WSE96"/>
    <mergeCell ref="WSG96:WSM96"/>
    <mergeCell ref="WOW96:WPC96"/>
    <mergeCell ref="WPE96:WPK96"/>
    <mergeCell ref="WPM96:WPS96"/>
    <mergeCell ref="WPU96:WQA96"/>
    <mergeCell ref="WQC96:WQI96"/>
    <mergeCell ref="WQK96:WQQ96"/>
    <mergeCell ref="WYC96:WYI96"/>
    <mergeCell ref="WYK96:WYQ96"/>
    <mergeCell ref="WYS96:WYY96"/>
    <mergeCell ref="WZA96:WZG96"/>
    <mergeCell ref="WZI96:WZO96"/>
    <mergeCell ref="WZQ96:WZW96"/>
    <mergeCell ref="WWG96:WWM96"/>
    <mergeCell ref="WWO96:WWU96"/>
    <mergeCell ref="WWW96:WXC96"/>
    <mergeCell ref="WXE96:WXK96"/>
    <mergeCell ref="WXM96:WXS96"/>
    <mergeCell ref="WXU96:WYA96"/>
    <mergeCell ref="WUK96:WUQ96"/>
    <mergeCell ref="WUS96:WUY96"/>
    <mergeCell ref="WVA96:WVG96"/>
    <mergeCell ref="WVI96:WVO96"/>
    <mergeCell ref="WVQ96:WVW96"/>
    <mergeCell ref="WVY96:WWE96"/>
    <mergeCell ref="XDQ96:XDW96"/>
    <mergeCell ref="XDY96:XEE96"/>
    <mergeCell ref="XEG96:XEM96"/>
    <mergeCell ref="XEO96:XEU96"/>
    <mergeCell ref="XEW96:XFC96"/>
    <mergeCell ref="XBU96:XCA96"/>
    <mergeCell ref="XCC96:XCI96"/>
    <mergeCell ref="XCK96:XCQ96"/>
    <mergeCell ref="XCS96:XCY96"/>
    <mergeCell ref="XDA96:XDG96"/>
    <mergeCell ref="XDI96:XDO96"/>
    <mergeCell ref="WZY96:XAE96"/>
    <mergeCell ref="XAG96:XAM96"/>
    <mergeCell ref="XAO96:XAU96"/>
    <mergeCell ref="XAW96:XBC96"/>
    <mergeCell ref="XBE96:XBK96"/>
    <mergeCell ref="XBM96:XBS96"/>
    <mergeCell ref="DI100:DO100"/>
    <mergeCell ref="DQ100:DW100"/>
    <mergeCell ref="DY100:EE100"/>
    <mergeCell ref="EG100:EM100"/>
    <mergeCell ref="EO100:EU100"/>
    <mergeCell ref="EW100:FC100"/>
    <mergeCell ref="FE100:FK100"/>
    <mergeCell ref="FM100:FS100"/>
    <mergeCell ref="FU100:GA100"/>
    <mergeCell ref="GC100:GI100"/>
    <mergeCell ref="GK100:GQ100"/>
    <mergeCell ref="GS100:GY100"/>
    <mergeCell ref="HA100:HG100"/>
    <mergeCell ref="HI100:HO100"/>
    <mergeCell ref="HQ100:HW100"/>
    <mergeCell ref="HY100:IE100"/>
    <mergeCell ref="IG100:IM100"/>
    <mergeCell ref="IO100:IU100"/>
    <mergeCell ref="IW100:JC100"/>
    <mergeCell ref="JE100:JK100"/>
    <mergeCell ref="JM100:JS100"/>
    <mergeCell ref="JU100:KA100"/>
    <mergeCell ref="KC100:KI100"/>
    <mergeCell ref="KK100:KQ100"/>
    <mergeCell ref="KS100:KY100"/>
    <mergeCell ref="LA100:LG100"/>
    <mergeCell ref="LI100:LO100"/>
    <mergeCell ref="LQ100:LW100"/>
    <mergeCell ref="LY100:ME100"/>
    <mergeCell ref="MG100:MM100"/>
    <mergeCell ref="MO100:MU100"/>
    <mergeCell ref="MW100:NC100"/>
    <mergeCell ref="NE100:NK100"/>
    <mergeCell ref="NM100:NS100"/>
    <mergeCell ref="NU100:OA100"/>
    <mergeCell ref="OC100:OI100"/>
    <mergeCell ref="OK100:OQ100"/>
    <mergeCell ref="OS100:OY100"/>
    <mergeCell ref="PA100:PG100"/>
    <mergeCell ref="PI100:PO100"/>
    <mergeCell ref="PQ100:PW100"/>
    <mergeCell ref="PY100:QE100"/>
    <mergeCell ref="QG100:QM100"/>
    <mergeCell ref="QO100:QU100"/>
    <mergeCell ref="QW100:RC100"/>
    <mergeCell ref="RE100:RK100"/>
    <mergeCell ref="RM100:RS100"/>
    <mergeCell ref="RU100:SA100"/>
    <mergeCell ref="SC100:SI100"/>
    <mergeCell ref="SK100:SQ100"/>
    <mergeCell ref="SS100:SY100"/>
    <mergeCell ref="TA100:TG100"/>
    <mergeCell ref="TI100:TO100"/>
    <mergeCell ref="TQ100:TW100"/>
    <mergeCell ref="TY100:UE100"/>
    <mergeCell ref="UG100:UM100"/>
    <mergeCell ref="UO100:UU100"/>
    <mergeCell ref="UW100:VC100"/>
    <mergeCell ref="VE100:VK100"/>
    <mergeCell ref="VM100:VS100"/>
    <mergeCell ref="VU100:WA100"/>
    <mergeCell ref="WC100:WI100"/>
    <mergeCell ref="WK100:WQ100"/>
    <mergeCell ref="WS100:WY100"/>
    <mergeCell ref="XA100:XG100"/>
    <mergeCell ref="XI100:XO100"/>
    <mergeCell ref="XQ100:XW100"/>
    <mergeCell ref="XY100:YE100"/>
    <mergeCell ref="YG100:YM100"/>
    <mergeCell ref="YO100:YU100"/>
    <mergeCell ref="YW100:ZC100"/>
    <mergeCell ref="ZE100:ZK100"/>
    <mergeCell ref="ZM100:ZS100"/>
    <mergeCell ref="ZU100:AAA100"/>
    <mergeCell ref="AAC100:AAI100"/>
    <mergeCell ref="AAK100:AAQ100"/>
    <mergeCell ref="AAS100:AAY100"/>
    <mergeCell ref="ABA100:ABG100"/>
    <mergeCell ref="ABI100:ABO100"/>
    <mergeCell ref="ABQ100:ABW100"/>
    <mergeCell ref="ABY100:ACE100"/>
    <mergeCell ref="ACG100:ACM100"/>
    <mergeCell ref="ACO100:ACU100"/>
    <mergeCell ref="ACW100:ADC100"/>
    <mergeCell ref="ADE100:ADK100"/>
    <mergeCell ref="ADM100:ADS100"/>
    <mergeCell ref="ADU100:AEA100"/>
    <mergeCell ref="AEC100:AEI100"/>
    <mergeCell ref="AEK100:AEQ100"/>
    <mergeCell ref="AES100:AEY100"/>
    <mergeCell ref="AFA100:AFG100"/>
    <mergeCell ref="AFI100:AFO100"/>
    <mergeCell ref="AFQ100:AFW100"/>
    <mergeCell ref="AFY100:AGE100"/>
    <mergeCell ref="AGG100:AGM100"/>
    <mergeCell ref="AGO100:AGU100"/>
    <mergeCell ref="AGW100:AHC100"/>
    <mergeCell ref="AHE100:AHK100"/>
    <mergeCell ref="AHM100:AHS100"/>
    <mergeCell ref="AHU100:AIA100"/>
    <mergeCell ref="AIC100:AII100"/>
    <mergeCell ref="AIK100:AIQ100"/>
    <mergeCell ref="AIS100:AIY100"/>
    <mergeCell ref="AJA100:AJG100"/>
    <mergeCell ref="AJI100:AJO100"/>
    <mergeCell ref="AJQ100:AJW100"/>
    <mergeCell ref="AJY100:AKE100"/>
    <mergeCell ref="AKG100:AKM100"/>
    <mergeCell ref="AKO100:AKU100"/>
    <mergeCell ref="AKW100:ALC100"/>
    <mergeCell ref="ALE100:ALK100"/>
    <mergeCell ref="ALM100:ALS100"/>
    <mergeCell ref="ALU100:AMA100"/>
    <mergeCell ref="AMC100:AMI100"/>
    <mergeCell ref="AMK100:AMQ100"/>
    <mergeCell ref="AMS100:AMY100"/>
    <mergeCell ref="ANA100:ANG100"/>
    <mergeCell ref="ANI100:ANO100"/>
    <mergeCell ref="ANQ100:ANW100"/>
    <mergeCell ref="ANY100:AOE100"/>
    <mergeCell ref="AOG100:AOM100"/>
    <mergeCell ref="AOO100:AOU100"/>
    <mergeCell ref="AOW100:APC100"/>
    <mergeCell ref="APE100:APK100"/>
    <mergeCell ref="APM100:APS100"/>
    <mergeCell ref="APU100:AQA100"/>
    <mergeCell ref="AQC100:AQI100"/>
    <mergeCell ref="AQK100:AQQ100"/>
    <mergeCell ref="AQS100:AQY100"/>
    <mergeCell ref="ARA100:ARG100"/>
    <mergeCell ref="ARI100:ARO100"/>
    <mergeCell ref="ARQ100:ARW100"/>
    <mergeCell ref="ARY100:ASE100"/>
    <mergeCell ref="ASG100:ASM100"/>
    <mergeCell ref="ASO100:ASU100"/>
    <mergeCell ref="ASW100:ATC100"/>
    <mergeCell ref="ATE100:ATK100"/>
    <mergeCell ref="ATM100:ATS100"/>
    <mergeCell ref="ATU100:AUA100"/>
    <mergeCell ref="AUC100:AUI100"/>
    <mergeCell ref="AUK100:AUQ100"/>
    <mergeCell ref="AUS100:AUY100"/>
    <mergeCell ref="AVA100:AVG100"/>
    <mergeCell ref="AVI100:AVO100"/>
    <mergeCell ref="AVQ100:AVW100"/>
    <mergeCell ref="AVY100:AWE100"/>
    <mergeCell ref="AWG100:AWM100"/>
    <mergeCell ref="AWO100:AWU100"/>
    <mergeCell ref="AWW100:AXC100"/>
    <mergeCell ref="AXE100:AXK100"/>
    <mergeCell ref="AXM100:AXS100"/>
    <mergeCell ref="AXU100:AYA100"/>
    <mergeCell ref="AYC100:AYI100"/>
    <mergeCell ref="AYK100:AYQ100"/>
    <mergeCell ref="AYS100:AYY100"/>
    <mergeCell ref="AZA100:AZG100"/>
    <mergeCell ref="AZI100:AZO100"/>
    <mergeCell ref="AZQ100:AZW100"/>
    <mergeCell ref="AZY100:BAE100"/>
    <mergeCell ref="BAG100:BAM100"/>
    <mergeCell ref="BAO100:BAU100"/>
    <mergeCell ref="BAW100:BBC100"/>
    <mergeCell ref="BBE100:BBK100"/>
    <mergeCell ref="BBM100:BBS100"/>
    <mergeCell ref="BBU100:BCA100"/>
    <mergeCell ref="BCC100:BCI100"/>
    <mergeCell ref="BCK100:BCQ100"/>
    <mergeCell ref="BCS100:BCY100"/>
    <mergeCell ref="BDA100:BDG100"/>
    <mergeCell ref="BDI100:BDO100"/>
    <mergeCell ref="BDQ100:BDW100"/>
    <mergeCell ref="BDY100:BEE100"/>
    <mergeCell ref="BEG100:BEM100"/>
    <mergeCell ref="BEO100:BEU100"/>
    <mergeCell ref="BEW100:BFC100"/>
    <mergeCell ref="BFE100:BFK100"/>
    <mergeCell ref="BFM100:BFS100"/>
    <mergeCell ref="BFU100:BGA100"/>
    <mergeCell ref="BGC100:BGI100"/>
    <mergeCell ref="BGK100:BGQ100"/>
    <mergeCell ref="BGS100:BGY100"/>
    <mergeCell ref="BHA100:BHG100"/>
    <mergeCell ref="BHI100:BHO100"/>
    <mergeCell ref="BHQ100:BHW100"/>
    <mergeCell ref="BHY100:BIE100"/>
    <mergeCell ref="BIG100:BIM100"/>
    <mergeCell ref="BIO100:BIU100"/>
    <mergeCell ref="BIW100:BJC100"/>
    <mergeCell ref="BJE100:BJK100"/>
    <mergeCell ref="BJM100:BJS100"/>
    <mergeCell ref="BJU100:BKA100"/>
    <mergeCell ref="BKC100:BKI100"/>
    <mergeCell ref="BKK100:BKQ100"/>
    <mergeCell ref="BKS100:BKY100"/>
    <mergeCell ref="BLA100:BLG100"/>
    <mergeCell ref="BLI100:BLO100"/>
    <mergeCell ref="BLQ100:BLW100"/>
    <mergeCell ref="BLY100:BME100"/>
    <mergeCell ref="BMG100:BMM100"/>
    <mergeCell ref="BMO100:BMU100"/>
    <mergeCell ref="BMW100:BNC100"/>
    <mergeCell ref="BNE100:BNK100"/>
    <mergeCell ref="BNM100:BNS100"/>
    <mergeCell ref="BNU100:BOA100"/>
    <mergeCell ref="BOC100:BOI100"/>
    <mergeCell ref="BOK100:BOQ100"/>
    <mergeCell ref="BOS100:BOY100"/>
    <mergeCell ref="BPA100:BPG100"/>
    <mergeCell ref="BPI100:BPO100"/>
    <mergeCell ref="BPQ100:BPW100"/>
    <mergeCell ref="BPY100:BQE100"/>
    <mergeCell ref="BQG100:BQM100"/>
    <mergeCell ref="BQO100:BQU100"/>
    <mergeCell ref="BQW100:BRC100"/>
    <mergeCell ref="BRE100:BRK100"/>
    <mergeCell ref="BRM100:BRS100"/>
    <mergeCell ref="BRU100:BSA100"/>
    <mergeCell ref="BSC100:BSI100"/>
    <mergeCell ref="BSK100:BSQ100"/>
    <mergeCell ref="BSS100:BSY100"/>
    <mergeCell ref="BTA100:BTG100"/>
    <mergeCell ref="BTI100:BTO100"/>
    <mergeCell ref="BTQ100:BTW100"/>
    <mergeCell ref="BTY100:BUE100"/>
    <mergeCell ref="BUG100:BUM100"/>
    <mergeCell ref="BUO100:BUU100"/>
    <mergeCell ref="BUW100:BVC100"/>
    <mergeCell ref="BVE100:BVK100"/>
    <mergeCell ref="BVM100:BVS100"/>
    <mergeCell ref="BVU100:BWA100"/>
    <mergeCell ref="BWC100:BWI100"/>
    <mergeCell ref="BWK100:BWQ100"/>
    <mergeCell ref="BWS100:BWY100"/>
    <mergeCell ref="BXA100:BXG100"/>
    <mergeCell ref="BXI100:BXO100"/>
    <mergeCell ref="BXQ100:BXW100"/>
    <mergeCell ref="BXY100:BYE100"/>
    <mergeCell ref="BYG100:BYM100"/>
    <mergeCell ref="BYO100:BYU100"/>
    <mergeCell ref="BYW100:BZC100"/>
    <mergeCell ref="BZE100:BZK100"/>
    <mergeCell ref="BZM100:BZS100"/>
    <mergeCell ref="BZU100:CAA100"/>
    <mergeCell ref="CAC100:CAI100"/>
    <mergeCell ref="CAK100:CAQ100"/>
    <mergeCell ref="CAS100:CAY100"/>
    <mergeCell ref="CBA100:CBG100"/>
    <mergeCell ref="CBI100:CBO100"/>
    <mergeCell ref="CBQ100:CBW100"/>
    <mergeCell ref="CBY100:CCE100"/>
    <mergeCell ref="CCG100:CCM100"/>
    <mergeCell ref="CCO100:CCU100"/>
    <mergeCell ref="CCW100:CDC100"/>
    <mergeCell ref="CDE100:CDK100"/>
    <mergeCell ref="CDM100:CDS100"/>
    <mergeCell ref="CDU100:CEA100"/>
    <mergeCell ref="CEC100:CEI100"/>
    <mergeCell ref="CEK100:CEQ100"/>
    <mergeCell ref="CES100:CEY100"/>
    <mergeCell ref="CFA100:CFG100"/>
    <mergeCell ref="CFI100:CFO100"/>
    <mergeCell ref="CFQ100:CFW100"/>
    <mergeCell ref="CFY100:CGE100"/>
    <mergeCell ref="CGG100:CGM100"/>
    <mergeCell ref="CGO100:CGU100"/>
    <mergeCell ref="CGW100:CHC100"/>
    <mergeCell ref="CHE100:CHK100"/>
    <mergeCell ref="CHM100:CHS100"/>
    <mergeCell ref="CHU100:CIA100"/>
    <mergeCell ref="CIC100:CII100"/>
    <mergeCell ref="CIK100:CIQ100"/>
    <mergeCell ref="CIS100:CIY100"/>
    <mergeCell ref="CJA100:CJG100"/>
    <mergeCell ref="CJI100:CJO100"/>
    <mergeCell ref="CJQ100:CJW100"/>
    <mergeCell ref="CJY100:CKE100"/>
    <mergeCell ref="CKG100:CKM100"/>
    <mergeCell ref="CKO100:CKU100"/>
    <mergeCell ref="CKW100:CLC100"/>
    <mergeCell ref="CLE100:CLK100"/>
    <mergeCell ref="CLM100:CLS100"/>
    <mergeCell ref="CLU100:CMA100"/>
    <mergeCell ref="CMC100:CMI100"/>
    <mergeCell ref="CMK100:CMQ100"/>
    <mergeCell ref="CMS100:CMY100"/>
    <mergeCell ref="CNA100:CNG100"/>
    <mergeCell ref="CNI100:CNO100"/>
    <mergeCell ref="CNQ100:CNW100"/>
    <mergeCell ref="CNY100:COE100"/>
    <mergeCell ref="COG100:COM100"/>
    <mergeCell ref="COO100:COU100"/>
    <mergeCell ref="COW100:CPC100"/>
    <mergeCell ref="CPE100:CPK100"/>
    <mergeCell ref="CPM100:CPS100"/>
    <mergeCell ref="CPU100:CQA100"/>
    <mergeCell ref="CQC100:CQI100"/>
    <mergeCell ref="CQK100:CQQ100"/>
    <mergeCell ref="CQS100:CQY100"/>
    <mergeCell ref="CRA100:CRG100"/>
    <mergeCell ref="CRI100:CRO100"/>
    <mergeCell ref="CRQ100:CRW100"/>
    <mergeCell ref="CRY100:CSE100"/>
    <mergeCell ref="CSG100:CSM100"/>
    <mergeCell ref="CSO100:CSU100"/>
    <mergeCell ref="CSW100:CTC100"/>
    <mergeCell ref="CTE100:CTK100"/>
    <mergeCell ref="CTM100:CTS100"/>
    <mergeCell ref="CTU100:CUA100"/>
    <mergeCell ref="CUC100:CUI100"/>
    <mergeCell ref="CUK100:CUQ100"/>
    <mergeCell ref="CUS100:CUY100"/>
    <mergeCell ref="CVA100:CVG100"/>
    <mergeCell ref="CVI100:CVO100"/>
    <mergeCell ref="CVQ100:CVW100"/>
    <mergeCell ref="CVY100:CWE100"/>
    <mergeCell ref="CWG100:CWM100"/>
    <mergeCell ref="CWO100:CWU100"/>
    <mergeCell ref="CWW100:CXC100"/>
    <mergeCell ref="CXE100:CXK100"/>
    <mergeCell ref="CXM100:CXS100"/>
    <mergeCell ref="CXU100:CYA100"/>
    <mergeCell ref="CYC100:CYI100"/>
    <mergeCell ref="CYK100:CYQ100"/>
    <mergeCell ref="CYS100:CYY100"/>
    <mergeCell ref="CZA100:CZG100"/>
    <mergeCell ref="CZI100:CZO100"/>
    <mergeCell ref="CZQ100:CZW100"/>
    <mergeCell ref="CZY100:DAE100"/>
    <mergeCell ref="DAG100:DAM100"/>
    <mergeCell ref="DAO100:DAU100"/>
    <mergeCell ref="DAW100:DBC100"/>
    <mergeCell ref="DBE100:DBK100"/>
    <mergeCell ref="DBM100:DBS100"/>
    <mergeCell ref="DBU100:DCA100"/>
    <mergeCell ref="DCC100:DCI100"/>
    <mergeCell ref="DCK100:DCQ100"/>
    <mergeCell ref="DCS100:DCY100"/>
    <mergeCell ref="DDA100:DDG100"/>
    <mergeCell ref="DDI100:DDO100"/>
    <mergeCell ref="DDQ100:DDW100"/>
    <mergeCell ref="DDY100:DEE100"/>
    <mergeCell ref="DEG100:DEM100"/>
    <mergeCell ref="DEO100:DEU100"/>
    <mergeCell ref="DEW100:DFC100"/>
    <mergeCell ref="DFE100:DFK100"/>
    <mergeCell ref="DFM100:DFS100"/>
    <mergeCell ref="DFU100:DGA100"/>
    <mergeCell ref="DGC100:DGI100"/>
    <mergeCell ref="DGK100:DGQ100"/>
    <mergeCell ref="DGS100:DGY100"/>
    <mergeCell ref="DHA100:DHG100"/>
    <mergeCell ref="DHI100:DHO100"/>
    <mergeCell ref="DHQ100:DHW100"/>
    <mergeCell ref="DHY100:DIE100"/>
    <mergeCell ref="DIG100:DIM100"/>
    <mergeCell ref="DIO100:DIU100"/>
    <mergeCell ref="DIW100:DJC100"/>
    <mergeCell ref="DJE100:DJK100"/>
    <mergeCell ref="DJM100:DJS100"/>
    <mergeCell ref="DJU100:DKA100"/>
    <mergeCell ref="DKC100:DKI100"/>
    <mergeCell ref="DKK100:DKQ100"/>
    <mergeCell ref="DKS100:DKY100"/>
    <mergeCell ref="DLA100:DLG100"/>
    <mergeCell ref="DLI100:DLO100"/>
    <mergeCell ref="DLQ100:DLW100"/>
    <mergeCell ref="DLY100:DME100"/>
    <mergeCell ref="DMG100:DMM100"/>
    <mergeCell ref="DMO100:DMU100"/>
    <mergeCell ref="DMW100:DNC100"/>
    <mergeCell ref="DNE100:DNK100"/>
    <mergeCell ref="DNM100:DNS100"/>
    <mergeCell ref="DNU100:DOA100"/>
    <mergeCell ref="DOC100:DOI100"/>
    <mergeCell ref="DOK100:DOQ100"/>
    <mergeCell ref="DOS100:DOY100"/>
    <mergeCell ref="DPA100:DPG100"/>
    <mergeCell ref="DPI100:DPO100"/>
    <mergeCell ref="DPQ100:DPW100"/>
    <mergeCell ref="DPY100:DQE100"/>
    <mergeCell ref="DQG100:DQM100"/>
    <mergeCell ref="DQO100:DQU100"/>
    <mergeCell ref="DQW100:DRC100"/>
    <mergeCell ref="DRE100:DRK100"/>
    <mergeCell ref="DRM100:DRS100"/>
    <mergeCell ref="DRU100:DSA100"/>
    <mergeCell ref="DSC100:DSI100"/>
    <mergeCell ref="DSK100:DSQ100"/>
    <mergeCell ref="DSS100:DSY100"/>
    <mergeCell ref="DTA100:DTG100"/>
    <mergeCell ref="DTI100:DTO100"/>
    <mergeCell ref="DTQ100:DTW100"/>
    <mergeCell ref="DTY100:DUE100"/>
    <mergeCell ref="DUG100:DUM100"/>
    <mergeCell ref="DUO100:DUU100"/>
    <mergeCell ref="DUW100:DVC100"/>
    <mergeCell ref="DVE100:DVK100"/>
    <mergeCell ref="DVM100:DVS100"/>
    <mergeCell ref="DVU100:DWA100"/>
    <mergeCell ref="DWC100:DWI100"/>
    <mergeCell ref="DWK100:DWQ100"/>
    <mergeCell ref="DWS100:DWY100"/>
    <mergeCell ref="DXA100:DXG100"/>
    <mergeCell ref="DXI100:DXO100"/>
    <mergeCell ref="DXQ100:DXW100"/>
    <mergeCell ref="DXY100:DYE100"/>
    <mergeCell ref="DYG100:DYM100"/>
    <mergeCell ref="DYO100:DYU100"/>
    <mergeCell ref="DYW100:DZC100"/>
    <mergeCell ref="DZE100:DZK100"/>
    <mergeCell ref="DZM100:DZS100"/>
    <mergeCell ref="DZU100:EAA100"/>
    <mergeCell ref="EAC100:EAI100"/>
    <mergeCell ref="EAK100:EAQ100"/>
    <mergeCell ref="EAS100:EAY100"/>
    <mergeCell ref="EBA100:EBG100"/>
    <mergeCell ref="EBI100:EBO100"/>
    <mergeCell ref="EBQ100:EBW100"/>
    <mergeCell ref="EBY100:ECE100"/>
    <mergeCell ref="ECG100:ECM100"/>
    <mergeCell ref="ECO100:ECU100"/>
    <mergeCell ref="ECW100:EDC100"/>
    <mergeCell ref="EDE100:EDK100"/>
    <mergeCell ref="EDM100:EDS100"/>
    <mergeCell ref="EDU100:EEA100"/>
    <mergeCell ref="EEC100:EEI100"/>
    <mergeCell ref="EEK100:EEQ100"/>
    <mergeCell ref="EES100:EEY100"/>
    <mergeCell ref="EFA100:EFG100"/>
    <mergeCell ref="EFI100:EFO100"/>
    <mergeCell ref="EFQ100:EFW100"/>
    <mergeCell ref="EFY100:EGE100"/>
    <mergeCell ref="EGG100:EGM100"/>
    <mergeCell ref="EGO100:EGU100"/>
    <mergeCell ref="EGW100:EHC100"/>
    <mergeCell ref="EHE100:EHK100"/>
    <mergeCell ref="EHM100:EHS100"/>
    <mergeCell ref="EHU100:EIA100"/>
    <mergeCell ref="EIC100:EII100"/>
    <mergeCell ref="EIK100:EIQ100"/>
    <mergeCell ref="EIS100:EIY100"/>
    <mergeCell ref="EJA100:EJG100"/>
    <mergeCell ref="EJI100:EJO100"/>
    <mergeCell ref="EJQ100:EJW100"/>
    <mergeCell ref="EJY100:EKE100"/>
    <mergeCell ref="EKG100:EKM100"/>
    <mergeCell ref="EKO100:EKU100"/>
    <mergeCell ref="EKW100:ELC100"/>
    <mergeCell ref="ELE100:ELK100"/>
    <mergeCell ref="ELM100:ELS100"/>
    <mergeCell ref="ELU100:EMA100"/>
    <mergeCell ref="EMC100:EMI100"/>
    <mergeCell ref="EMK100:EMQ100"/>
    <mergeCell ref="EMS100:EMY100"/>
    <mergeCell ref="ENA100:ENG100"/>
    <mergeCell ref="ENI100:ENO100"/>
    <mergeCell ref="ENQ100:ENW100"/>
    <mergeCell ref="ENY100:EOE100"/>
    <mergeCell ref="EOG100:EOM100"/>
    <mergeCell ref="EOO100:EOU100"/>
    <mergeCell ref="EOW100:EPC100"/>
    <mergeCell ref="EPE100:EPK100"/>
    <mergeCell ref="EPM100:EPS100"/>
    <mergeCell ref="EPU100:EQA100"/>
    <mergeCell ref="EQC100:EQI100"/>
    <mergeCell ref="EQK100:EQQ100"/>
    <mergeCell ref="EQS100:EQY100"/>
    <mergeCell ref="ERA100:ERG100"/>
    <mergeCell ref="ERI100:ERO100"/>
    <mergeCell ref="ERQ100:ERW100"/>
    <mergeCell ref="ERY100:ESE100"/>
    <mergeCell ref="ESG100:ESM100"/>
    <mergeCell ref="ESO100:ESU100"/>
    <mergeCell ref="ESW100:ETC100"/>
    <mergeCell ref="ETE100:ETK100"/>
    <mergeCell ref="ETM100:ETS100"/>
    <mergeCell ref="ETU100:EUA100"/>
    <mergeCell ref="EUC100:EUI100"/>
    <mergeCell ref="EUK100:EUQ100"/>
    <mergeCell ref="EUS100:EUY100"/>
    <mergeCell ref="EVA100:EVG100"/>
    <mergeCell ref="EVI100:EVO100"/>
    <mergeCell ref="EVQ100:EVW100"/>
    <mergeCell ref="EVY100:EWE100"/>
    <mergeCell ref="EWG100:EWM100"/>
    <mergeCell ref="EWO100:EWU100"/>
    <mergeCell ref="EWW100:EXC100"/>
    <mergeCell ref="EXE100:EXK100"/>
    <mergeCell ref="EXM100:EXS100"/>
    <mergeCell ref="EXU100:EYA100"/>
    <mergeCell ref="EYC100:EYI100"/>
    <mergeCell ref="EYK100:EYQ100"/>
    <mergeCell ref="EYS100:EYY100"/>
    <mergeCell ref="EZA100:EZG100"/>
    <mergeCell ref="EZI100:EZO100"/>
    <mergeCell ref="EZQ100:EZW100"/>
    <mergeCell ref="EZY100:FAE100"/>
    <mergeCell ref="FAG100:FAM100"/>
    <mergeCell ref="FAO100:FAU100"/>
    <mergeCell ref="FAW100:FBC100"/>
    <mergeCell ref="FBE100:FBK100"/>
    <mergeCell ref="FBM100:FBS100"/>
    <mergeCell ref="FBU100:FCA100"/>
    <mergeCell ref="FCC100:FCI100"/>
    <mergeCell ref="FCK100:FCQ100"/>
    <mergeCell ref="FCS100:FCY100"/>
    <mergeCell ref="FDA100:FDG100"/>
    <mergeCell ref="FDI100:FDO100"/>
    <mergeCell ref="FDQ100:FDW100"/>
    <mergeCell ref="FDY100:FEE100"/>
    <mergeCell ref="FEG100:FEM100"/>
    <mergeCell ref="FEO100:FEU100"/>
    <mergeCell ref="FEW100:FFC100"/>
    <mergeCell ref="FFE100:FFK100"/>
    <mergeCell ref="FFM100:FFS100"/>
    <mergeCell ref="FFU100:FGA100"/>
    <mergeCell ref="FGC100:FGI100"/>
    <mergeCell ref="FGK100:FGQ100"/>
    <mergeCell ref="FGS100:FGY100"/>
    <mergeCell ref="FHA100:FHG100"/>
    <mergeCell ref="FHI100:FHO100"/>
    <mergeCell ref="FHQ100:FHW100"/>
    <mergeCell ref="FHY100:FIE100"/>
    <mergeCell ref="FIG100:FIM100"/>
    <mergeCell ref="FIO100:FIU100"/>
    <mergeCell ref="FIW100:FJC100"/>
    <mergeCell ref="FJE100:FJK100"/>
    <mergeCell ref="FJM100:FJS100"/>
    <mergeCell ref="FJU100:FKA100"/>
    <mergeCell ref="FKC100:FKI100"/>
    <mergeCell ref="FKK100:FKQ100"/>
    <mergeCell ref="FKS100:FKY100"/>
    <mergeCell ref="FLA100:FLG100"/>
    <mergeCell ref="FLI100:FLO100"/>
    <mergeCell ref="FLQ100:FLW100"/>
    <mergeCell ref="FLY100:FME100"/>
    <mergeCell ref="FMG100:FMM100"/>
    <mergeCell ref="FMO100:FMU100"/>
    <mergeCell ref="FMW100:FNC100"/>
    <mergeCell ref="FNE100:FNK100"/>
    <mergeCell ref="FNM100:FNS100"/>
    <mergeCell ref="FNU100:FOA100"/>
    <mergeCell ref="FOC100:FOI100"/>
    <mergeCell ref="FOK100:FOQ100"/>
    <mergeCell ref="FOS100:FOY100"/>
    <mergeCell ref="FPA100:FPG100"/>
    <mergeCell ref="FPI100:FPO100"/>
    <mergeCell ref="FPQ100:FPW100"/>
    <mergeCell ref="FPY100:FQE100"/>
    <mergeCell ref="FQG100:FQM100"/>
    <mergeCell ref="FQO100:FQU100"/>
    <mergeCell ref="FQW100:FRC100"/>
    <mergeCell ref="FRE100:FRK100"/>
    <mergeCell ref="FRM100:FRS100"/>
    <mergeCell ref="FRU100:FSA100"/>
    <mergeCell ref="FSC100:FSI100"/>
    <mergeCell ref="FSK100:FSQ100"/>
    <mergeCell ref="FSS100:FSY100"/>
    <mergeCell ref="FTA100:FTG100"/>
    <mergeCell ref="FTI100:FTO100"/>
    <mergeCell ref="FTQ100:FTW100"/>
    <mergeCell ref="FTY100:FUE100"/>
    <mergeCell ref="FUG100:FUM100"/>
    <mergeCell ref="FUO100:FUU100"/>
    <mergeCell ref="FUW100:FVC100"/>
    <mergeCell ref="FVE100:FVK100"/>
    <mergeCell ref="FVM100:FVS100"/>
    <mergeCell ref="FVU100:FWA100"/>
    <mergeCell ref="FWC100:FWI100"/>
    <mergeCell ref="FWK100:FWQ100"/>
    <mergeCell ref="FWS100:FWY100"/>
    <mergeCell ref="FXA100:FXG100"/>
    <mergeCell ref="FXI100:FXO100"/>
    <mergeCell ref="FXQ100:FXW100"/>
    <mergeCell ref="FXY100:FYE100"/>
    <mergeCell ref="FYG100:FYM100"/>
    <mergeCell ref="FYO100:FYU100"/>
    <mergeCell ref="FYW100:FZC100"/>
    <mergeCell ref="FZE100:FZK100"/>
    <mergeCell ref="FZM100:FZS100"/>
    <mergeCell ref="FZU100:GAA100"/>
    <mergeCell ref="GAC100:GAI100"/>
    <mergeCell ref="GAK100:GAQ100"/>
    <mergeCell ref="GAS100:GAY100"/>
    <mergeCell ref="GBA100:GBG100"/>
    <mergeCell ref="GBI100:GBO100"/>
    <mergeCell ref="GBQ100:GBW100"/>
    <mergeCell ref="GBY100:GCE100"/>
    <mergeCell ref="GCG100:GCM100"/>
    <mergeCell ref="GCO100:GCU100"/>
    <mergeCell ref="GCW100:GDC100"/>
    <mergeCell ref="GDE100:GDK100"/>
    <mergeCell ref="GDM100:GDS100"/>
    <mergeCell ref="GDU100:GEA100"/>
    <mergeCell ref="GEC100:GEI100"/>
    <mergeCell ref="GEK100:GEQ100"/>
    <mergeCell ref="GES100:GEY100"/>
    <mergeCell ref="GFA100:GFG100"/>
    <mergeCell ref="GFI100:GFO100"/>
    <mergeCell ref="GFQ100:GFW100"/>
    <mergeCell ref="GFY100:GGE100"/>
    <mergeCell ref="GGG100:GGM100"/>
    <mergeCell ref="GGO100:GGU100"/>
    <mergeCell ref="GGW100:GHC100"/>
    <mergeCell ref="GHE100:GHK100"/>
    <mergeCell ref="GHM100:GHS100"/>
    <mergeCell ref="GHU100:GIA100"/>
    <mergeCell ref="GIC100:GII100"/>
    <mergeCell ref="GIK100:GIQ100"/>
    <mergeCell ref="GIS100:GIY100"/>
    <mergeCell ref="GJA100:GJG100"/>
    <mergeCell ref="GJI100:GJO100"/>
    <mergeCell ref="GJQ100:GJW100"/>
    <mergeCell ref="GJY100:GKE100"/>
    <mergeCell ref="GKG100:GKM100"/>
    <mergeCell ref="GKO100:GKU100"/>
    <mergeCell ref="GKW100:GLC100"/>
    <mergeCell ref="GLE100:GLK100"/>
    <mergeCell ref="GLM100:GLS100"/>
    <mergeCell ref="GLU100:GMA100"/>
    <mergeCell ref="GMC100:GMI100"/>
    <mergeCell ref="GMK100:GMQ100"/>
    <mergeCell ref="GMS100:GMY100"/>
    <mergeCell ref="GNA100:GNG100"/>
    <mergeCell ref="GNI100:GNO100"/>
    <mergeCell ref="GNQ100:GNW100"/>
    <mergeCell ref="GNY100:GOE100"/>
    <mergeCell ref="GOG100:GOM100"/>
    <mergeCell ref="GOO100:GOU100"/>
    <mergeCell ref="GOW100:GPC100"/>
    <mergeCell ref="GPE100:GPK100"/>
    <mergeCell ref="GPM100:GPS100"/>
    <mergeCell ref="GPU100:GQA100"/>
    <mergeCell ref="GQC100:GQI100"/>
    <mergeCell ref="GQK100:GQQ100"/>
    <mergeCell ref="GQS100:GQY100"/>
    <mergeCell ref="GRA100:GRG100"/>
    <mergeCell ref="GRI100:GRO100"/>
    <mergeCell ref="GRQ100:GRW100"/>
    <mergeCell ref="GRY100:GSE100"/>
    <mergeCell ref="GSG100:GSM100"/>
    <mergeCell ref="GSO100:GSU100"/>
    <mergeCell ref="GSW100:GTC100"/>
    <mergeCell ref="GTE100:GTK100"/>
    <mergeCell ref="GTM100:GTS100"/>
    <mergeCell ref="GTU100:GUA100"/>
    <mergeCell ref="GUC100:GUI100"/>
    <mergeCell ref="GUK100:GUQ100"/>
    <mergeCell ref="GUS100:GUY100"/>
    <mergeCell ref="GVA100:GVG100"/>
    <mergeCell ref="GVI100:GVO100"/>
    <mergeCell ref="GVQ100:GVW100"/>
    <mergeCell ref="GVY100:GWE100"/>
    <mergeCell ref="GWG100:GWM100"/>
    <mergeCell ref="GWO100:GWU100"/>
    <mergeCell ref="GWW100:GXC100"/>
    <mergeCell ref="GXE100:GXK100"/>
    <mergeCell ref="GXM100:GXS100"/>
    <mergeCell ref="GXU100:GYA100"/>
    <mergeCell ref="GYC100:GYI100"/>
    <mergeCell ref="GYK100:GYQ100"/>
    <mergeCell ref="GYS100:GYY100"/>
    <mergeCell ref="GZA100:GZG100"/>
    <mergeCell ref="GZI100:GZO100"/>
    <mergeCell ref="GZQ100:GZW100"/>
    <mergeCell ref="GZY100:HAE100"/>
    <mergeCell ref="HAG100:HAM100"/>
    <mergeCell ref="HAO100:HAU100"/>
    <mergeCell ref="HAW100:HBC100"/>
    <mergeCell ref="HBE100:HBK100"/>
    <mergeCell ref="HBM100:HBS100"/>
    <mergeCell ref="HBU100:HCA100"/>
    <mergeCell ref="HCC100:HCI100"/>
    <mergeCell ref="HCK100:HCQ100"/>
    <mergeCell ref="HCS100:HCY100"/>
    <mergeCell ref="HDA100:HDG100"/>
    <mergeCell ref="HDI100:HDO100"/>
    <mergeCell ref="HDQ100:HDW100"/>
    <mergeCell ref="HDY100:HEE100"/>
    <mergeCell ref="HEG100:HEM100"/>
    <mergeCell ref="HEO100:HEU100"/>
    <mergeCell ref="HEW100:HFC100"/>
    <mergeCell ref="HFE100:HFK100"/>
    <mergeCell ref="HFM100:HFS100"/>
    <mergeCell ref="HFU100:HGA100"/>
    <mergeCell ref="HGC100:HGI100"/>
    <mergeCell ref="HGK100:HGQ100"/>
    <mergeCell ref="HGS100:HGY100"/>
    <mergeCell ref="HHA100:HHG100"/>
    <mergeCell ref="HHI100:HHO100"/>
    <mergeCell ref="HHQ100:HHW100"/>
    <mergeCell ref="HHY100:HIE100"/>
    <mergeCell ref="HIG100:HIM100"/>
    <mergeCell ref="HIO100:HIU100"/>
    <mergeCell ref="HIW100:HJC100"/>
    <mergeCell ref="HJE100:HJK100"/>
    <mergeCell ref="HJM100:HJS100"/>
    <mergeCell ref="HJU100:HKA100"/>
    <mergeCell ref="HKC100:HKI100"/>
    <mergeCell ref="HKK100:HKQ100"/>
    <mergeCell ref="HKS100:HKY100"/>
    <mergeCell ref="HLA100:HLG100"/>
    <mergeCell ref="HLI100:HLO100"/>
    <mergeCell ref="HLQ100:HLW100"/>
    <mergeCell ref="HLY100:HME100"/>
    <mergeCell ref="HMG100:HMM100"/>
    <mergeCell ref="HMO100:HMU100"/>
    <mergeCell ref="HMW100:HNC100"/>
    <mergeCell ref="HNE100:HNK100"/>
    <mergeCell ref="HNM100:HNS100"/>
    <mergeCell ref="HNU100:HOA100"/>
    <mergeCell ref="HOC100:HOI100"/>
    <mergeCell ref="HOK100:HOQ100"/>
    <mergeCell ref="HOS100:HOY100"/>
    <mergeCell ref="HPA100:HPG100"/>
    <mergeCell ref="HPI100:HPO100"/>
    <mergeCell ref="HPQ100:HPW100"/>
    <mergeCell ref="HPY100:HQE100"/>
    <mergeCell ref="HQG100:HQM100"/>
    <mergeCell ref="HQO100:HQU100"/>
    <mergeCell ref="HQW100:HRC100"/>
    <mergeCell ref="HRE100:HRK100"/>
    <mergeCell ref="HRM100:HRS100"/>
    <mergeCell ref="HRU100:HSA100"/>
    <mergeCell ref="HSC100:HSI100"/>
    <mergeCell ref="HSK100:HSQ100"/>
    <mergeCell ref="HSS100:HSY100"/>
    <mergeCell ref="HTA100:HTG100"/>
    <mergeCell ref="HTI100:HTO100"/>
    <mergeCell ref="HTQ100:HTW100"/>
    <mergeCell ref="HTY100:HUE100"/>
    <mergeCell ref="HUG100:HUM100"/>
    <mergeCell ref="HUO100:HUU100"/>
    <mergeCell ref="HUW100:HVC100"/>
    <mergeCell ref="HVE100:HVK100"/>
    <mergeCell ref="HVM100:HVS100"/>
    <mergeCell ref="HVU100:HWA100"/>
    <mergeCell ref="HWC100:HWI100"/>
    <mergeCell ref="HWK100:HWQ100"/>
    <mergeCell ref="HWS100:HWY100"/>
    <mergeCell ref="HXA100:HXG100"/>
    <mergeCell ref="HXI100:HXO100"/>
    <mergeCell ref="HXQ100:HXW100"/>
    <mergeCell ref="HXY100:HYE100"/>
    <mergeCell ref="HYG100:HYM100"/>
    <mergeCell ref="HYO100:HYU100"/>
    <mergeCell ref="HYW100:HZC100"/>
    <mergeCell ref="HZE100:HZK100"/>
    <mergeCell ref="HZM100:HZS100"/>
    <mergeCell ref="HZU100:IAA100"/>
    <mergeCell ref="IAC100:IAI100"/>
    <mergeCell ref="IAK100:IAQ100"/>
    <mergeCell ref="IAS100:IAY100"/>
    <mergeCell ref="IBA100:IBG100"/>
    <mergeCell ref="IBI100:IBO100"/>
    <mergeCell ref="IBQ100:IBW100"/>
    <mergeCell ref="IBY100:ICE100"/>
    <mergeCell ref="ICG100:ICM100"/>
    <mergeCell ref="ICO100:ICU100"/>
    <mergeCell ref="ICW100:IDC100"/>
    <mergeCell ref="IDE100:IDK100"/>
    <mergeCell ref="IDM100:IDS100"/>
    <mergeCell ref="IDU100:IEA100"/>
    <mergeCell ref="IEC100:IEI100"/>
    <mergeCell ref="IEK100:IEQ100"/>
    <mergeCell ref="IES100:IEY100"/>
    <mergeCell ref="IFA100:IFG100"/>
    <mergeCell ref="IFI100:IFO100"/>
    <mergeCell ref="IFQ100:IFW100"/>
    <mergeCell ref="IFY100:IGE100"/>
    <mergeCell ref="IGG100:IGM100"/>
    <mergeCell ref="IGO100:IGU100"/>
    <mergeCell ref="IGW100:IHC100"/>
    <mergeCell ref="IHE100:IHK100"/>
    <mergeCell ref="IHM100:IHS100"/>
    <mergeCell ref="IHU100:IIA100"/>
    <mergeCell ref="IIC100:III100"/>
    <mergeCell ref="IIK100:IIQ100"/>
    <mergeCell ref="IIS100:IIY100"/>
    <mergeCell ref="IJA100:IJG100"/>
    <mergeCell ref="IJI100:IJO100"/>
    <mergeCell ref="IJQ100:IJW100"/>
    <mergeCell ref="IJY100:IKE100"/>
    <mergeCell ref="IKG100:IKM100"/>
    <mergeCell ref="IKO100:IKU100"/>
    <mergeCell ref="IKW100:ILC100"/>
    <mergeCell ref="ILE100:ILK100"/>
    <mergeCell ref="ILM100:ILS100"/>
    <mergeCell ref="ILU100:IMA100"/>
    <mergeCell ref="IMC100:IMI100"/>
    <mergeCell ref="IMK100:IMQ100"/>
    <mergeCell ref="IMS100:IMY100"/>
    <mergeCell ref="INA100:ING100"/>
    <mergeCell ref="INI100:INO100"/>
    <mergeCell ref="INQ100:INW100"/>
    <mergeCell ref="INY100:IOE100"/>
    <mergeCell ref="IOG100:IOM100"/>
    <mergeCell ref="IOO100:IOU100"/>
    <mergeCell ref="IOW100:IPC100"/>
    <mergeCell ref="IPE100:IPK100"/>
    <mergeCell ref="IPM100:IPS100"/>
    <mergeCell ref="IPU100:IQA100"/>
    <mergeCell ref="IQC100:IQI100"/>
    <mergeCell ref="IQK100:IQQ100"/>
    <mergeCell ref="IQS100:IQY100"/>
    <mergeCell ref="IRA100:IRG100"/>
    <mergeCell ref="IRI100:IRO100"/>
    <mergeCell ref="IRQ100:IRW100"/>
    <mergeCell ref="IRY100:ISE100"/>
    <mergeCell ref="ISG100:ISM100"/>
    <mergeCell ref="ISO100:ISU100"/>
    <mergeCell ref="ISW100:ITC100"/>
    <mergeCell ref="ITE100:ITK100"/>
    <mergeCell ref="ITM100:ITS100"/>
    <mergeCell ref="ITU100:IUA100"/>
    <mergeCell ref="IUC100:IUI100"/>
    <mergeCell ref="IUK100:IUQ100"/>
    <mergeCell ref="IUS100:IUY100"/>
    <mergeCell ref="IVA100:IVG100"/>
    <mergeCell ref="IVI100:IVO100"/>
    <mergeCell ref="IVQ100:IVW100"/>
    <mergeCell ref="IVY100:IWE100"/>
    <mergeCell ref="IWG100:IWM100"/>
    <mergeCell ref="IWO100:IWU100"/>
    <mergeCell ref="IWW100:IXC100"/>
    <mergeCell ref="IXE100:IXK100"/>
    <mergeCell ref="IXM100:IXS100"/>
    <mergeCell ref="IXU100:IYA100"/>
    <mergeCell ref="IYC100:IYI100"/>
    <mergeCell ref="IYK100:IYQ100"/>
    <mergeCell ref="IYS100:IYY100"/>
    <mergeCell ref="IZA100:IZG100"/>
    <mergeCell ref="IZI100:IZO100"/>
    <mergeCell ref="IZQ100:IZW100"/>
    <mergeCell ref="IZY100:JAE100"/>
    <mergeCell ref="JAG100:JAM100"/>
    <mergeCell ref="JAO100:JAU100"/>
    <mergeCell ref="JAW100:JBC100"/>
    <mergeCell ref="JBE100:JBK100"/>
    <mergeCell ref="JBM100:JBS100"/>
    <mergeCell ref="JBU100:JCA100"/>
    <mergeCell ref="JCC100:JCI100"/>
    <mergeCell ref="JCK100:JCQ100"/>
    <mergeCell ref="JCS100:JCY100"/>
    <mergeCell ref="JDA100:JDG100"/>
    <mergeCell ref="JDI100:JDO100"/>
    <mergeCell ref="JDQ100:JDW100"/>
    <mergeCell ref="JDY100:JEE100"/>
    <mergeCell ref="JEG100:JEM100"/>
    <mergeCell ref="JEO100:JEU100"/>
    <mergeCell ref="JEW100:JFC100"/>
    <mergeCell ref="JFE100:JFK100"/>
    <mergeCell ref="JFM100:JFS100"/>
    <mergeCell ref="JFU100:JGA100"/>
    <mergeCell ref="JGC100:JGI100"/>
    <mergeCell ref="JGK100:JGQ100"/>
    <mergeCell ref="JGS100:JGY100"/>
    <mergeCell ref="JHA100:JHG100"/>
    <mergeCell ref="JHI100:JHO100"/>
    <mergeCell ref="JHQ100:JHW100"/>
    <mergeCell ref="JHY100:JIE100"/>
    <mergeCell ref="JIG100:JIM100"/>
    <mergeCell ref="JIO100:JIU100"/>
    <mergeCell ref="JIW100:JJC100"/>
    <mergeCell ref="JJE100:JJK100"/>
    <mergeCell ref="JJM100:JJS100"/>
    <mergeCell ref="JJU100:JKA100"/>
    <mergeCell ref="JKC100:JKI100"/>
    <mergeCell ref="JKK100:JKQ100"/>
    <mergeCell ref="JKS100:JKY100"/>
    <mergeCell ref="JLA100:JLG100"/>
    <mergeCell ref="JLI100:JLO100"/>
    <mergeCell ref="JLQ100:JLW100"/>
    <mergeCell ref="JLY100:JME100"/>
    <mergeCell ref="JMG100:JMM100"/>
    <mergeCell ref="JMO100:JMU100"/>
    <mergeCell ref="JMW100:JNC100"/>
    <mergeCell ref="JNE100:JNK100"/>
    <mergeCell ref="JNM100:JNS100"/>
    <mergeCell ref="JNU100:JOA100"/>
    <mergeCell ref="JOC100:JOI100"/>
    <mergeCell ref="JOK100:JOQ100"/>
    <mergeCell ref="JOS100:JOY100"/>
    <mergeCell ref="JPA100:JPG100"/>
    <mergeCell ref="JPI100:JPO100"/>
    <mergeCell ref="JPQ100:JPW100"/>
    <mergeCell ref="JPY100:JQE100"/>
    <mergeCell ref="JQG100:JQM100"/>
    <mergeCell ref="JQO100:JQU100"/>
    <mergeCell ref="JQW100:JRC100"/>
    <mergeCell ref="JRE100:JRK100"/>
    <mergeCell ref="JRM100:JRS100"/>
    <mergeCell ref="JRU100:JSA100"/>
    <mergeCell ref="JSC100:JSI100"/>
    <mergeCell ref="JSK100:JSQ100"/>
    <mergeCell ref="JSS100:JSY100"/>
    <mergeCell ref="JTA100:JTG100"/>
    <mergeCell ref="JTI100:JTO100"/>
    <mergeCell ref="JTQ100:JTW100"/>
    <mergeCell ref="JTY100:JUE100"/>
    <mergeCell ref="JUG100:JUM100"/>
    <mergeCell ref="JUO100:JUU100"/>
    <mergeCell ref="JUW100:JVC100"/>
    <mergeCell ref="JVE100:JVK100"/>
    <mergeCell ref="JVM100:JVS100"/>
    <mergeCell ref="JVU100:JWA100"/>
    <mergeCell ref="JWC100:JWI100"/>
    <mergeCell ref="JWK100:JWQ100"/>
    <mergeCell ref="JWS100:JWY100"/>
    <mergeCell ref="JXA100:JXG100"/>
    <mergeCell ref="JXI100:JXO100"/>
    <mergeCell ref="JXQ100:JXW100"/>
    <mergeCell ref="JXY100:JYE100"/>
    <mergeCell ref="JYG100:JYM100"/>
    <mergeCell ref="JYO100:JYU100"/>
    <mergeCell ref="JYW100:JZC100"/>
    <mergeCell ref="JZE100:JZK100"/>
    <mergeCell ref="JZM100:JZS100"/>
    <mergeCell ref="JZU100:KAA100"/>
    <mergeCell ref="KAC100:KAI100"/>
    <mergeCell ref="KAK100:KAQ100"/>
    <mergeCell ref="KAS100:KAY100"/>
    <mergeCell ref="KBA100:KBG100"/>
    <mergeCell ref="KBI100:KBO100"/>
    <mergeCell ref="KBQ100:KBW100"/>
    <mergeCell ref="KBY100:KCE100"/>
    <mergeCell ref="KCG100:KCM100"/>
    <mergeCell ref="KCO100:KCU100"/>
    <mergeCell ref="KCW100:KDC100"/>
    <mergeCell ref="KDE100:KDK100"/>
    <mergeCell ref="KDM100:KDS100"/>
    <mergeCell ref="KDU100:KEA100"/>
    <mergeCell ref="KEC100:KEI100"/>
    <mergeCell ref="KEK100:KEQ100"/>
    <mergeCell ref="KES100:KEY100"/>
    <mergeCell ref="KFA100:KFG100"/>
    <mergeCell ref="KFI100:KFO100"/>
    <mergeCell ref="KFQ100:KFW100"/>
    <mergeCell ref="KFY100:KGE100"/>
    <mergeCell ref="KGG100:KGM100"/>
    <mergeCell ref="KGO100:KGU100"/>
    <mergeCell ref="KGW100:KHC100"/>
    <mergeCell ref="KHE100:KHK100"/>
    <mergeCell ref="KHM100:KHS100"/>
    <mergeCell ref="KHU100:KIA100"/>
    <mergeCell ref="KIC100:KII100"/>
    <mergeCell ref="KIK100:KIQ100"/>
    <mergeCell ref="KIS100:KIY100"/>
    <mergeCell ref="KJA100:KJG100"/>
    <mergeCell ref="KJI100:KJO100"/>
    <mergeCell ref="KJQ100:KJW100"/>
    <mergeCell ref="KJY100:KKE100"/>
    <mergeCell ref="KKG100:KKM100"/>
    <mergeCell ref="KKO100:KKU100"/>
    <mergeCell ref="KKW100:KLC100"/>
    <mergeCell ref="KLE100:KLK100"/>
    <mergeCell ref="KLM100:KLS100"/>
    <mergeCell ref="KLU100:KMA100"/>
    <mergeCell ref="KMC100:KMI100"/>
    <mergeCell ref="KMK100:KMQ100"/>
    <mergeCell ref="KMS100:KMY100"/>
    <mergeCell ref="KNA100:KNG100"/>
    <mergeCell ref="KNI100:KNO100"/>
    <mergeCell ref="KNQ100:KNW100"/>
    <mergeCell ref="KNY100:KOE100"/>
    <mergeCell ref="KOG100:KOM100"/>
    <mergeCell ref="KOO100:KOU100"/>
    <mergeCell ref="KOW100:KPC100"/>
    <mergeCell ref="KPE100:KPK100"/>
    <mergeCell ref="KPM100:KPS100"/>
    <mergeCell ref="KPU100:KQA100"/>
    <mergeCell ref="KQC100:KQI100"/>
    <mergeCell ref="KQK100:KQQ100"/>
    <mergeCell ref="KQS100:KQY100"/>
    <mergeCell ref="KRA100:KRG100"/>
    <mergeCell ref="KRI100:KRO100"/>
    <mergeCell ref="KRQ100:KRW100"/>
    <mergeCell ref="KRY100:KSE100"/>
    <mergeCell ref="KSG100:KSM100"/>
    <mergeCell ref="KSO100:KSU100"/>
    <mergeCell ref="KSW100:KTC100"/>
    <mergeCell ref="KTE100:KTK100"/>
    <mergeCell ref="KTM100:KTS100"/>
    <mergeCell ref="KTU100:KUA100"/>
    <mergeCell ref="KUC100:KUI100"/>
    <mergeCell ref="KUK100:KUQ100"/>
    <mergeCell ref="KUS100:KUY100"/>
    <mergeCell ref="KVA100:KVG100"/>
    <mergeCell ref="KVI100:KVO100"/>
    <mergeCell ref="KVQ100:KVW100"/>
    <mergeCell ref="KVY100:KWE100"/>
    <mergeCell ref="KWG100:KWM100"/>
    <mergeCell ref="KWO100:KWU100"/>
    <mergeCell ref="KWW100:KXC100"/>
    <mergeCell ref="KXE100:KXK100"/>
    <mergeCell ref="KXM100:KXS100"/>
    <mergeCell ref="KXU100:KYA100"/>
    <mergeCell ref="KYC100:KYI100"/>
    <mergeCell ref="KYK100:KYQ100"/>
    <mergeCell ref="KYS100:KYY100"/>
    <mergeCell ref="KZA100:KZG100"/>
    <mergeCell ref="KZI100:KZO100"/>
    <mergeCell ref="KZQ100:KZW100"/>
    <mergeCell ref="KZY100:LAE100"/>
    <mergeCell ref="LAG100:LAM100"/>
    <mergeCell ref="LAO100:LAU100"/>
    <mergeCell ref="LAW100:LBC100"/>
    <mergeCell ref="LBE100:LBK100"/>
    <mergeCell ref="LBM100:LBS100"/>
    <mergeCell ref="LBU100:LCA100"/>
    <mergeCell ref="LCC100:LCI100"/>
    <mergeCell ref="LCK100:LCQ100"/>
    <mergeCell ref="LCS100:LCY100"/>
    <mergeCell ref="LDA100:LDG100"/>
    <mergeCell ref="LDI100:LDO100"/>
    <mergeCell ref="LDQ100:LDW100"/>
    <mergeCell ref="LDY100:LEE100"/>
    <mergeCell ref="LEG100:LEM100"/>
    <mergeCell ref="LEO100:LEU100"/>
    <mergeCell ref="LEW100:LFC100"/>
    <mergeCell ref="LFE100:LFK100"/>
    <mergeCell ref="LFM100:LFS100"/>
    <mergeCell ref="LFU100:LGA100"/>
    <mergeCell ref="LGC100:LGI100"/>
    <mergeCell ref="LGK100:LGQ100"/>
    <mergeCell ref="LGS100:LGY100"/>
    <mergeCell ref="LHA100:LHG100"/>
    <mergeCell ref="LHI100:LHO100"/>
    <mergeCell ref="LHQ100:LHW100"/>
    <mergeCell ref="LHY100:LIE100"/>
    <mergeCell ref="LIG100:LIM100"/>
    <mergeCell ref="LIO100:LIU100"/>
    <mergeCell ref="LIW100:LJC100"/>
    <mergeCell ref="LJE100:LJK100"/>
    <mergeCell ref="LJM100:LJS100"/>
    <mergeCell ref="LJU100:LKA100"/>
    <mergeCell ref="LKC100:LKI100"/>
    <mergeCell ref="LKK100:LKQ100"/>
    <mergeCell ref="LKS100:LKY100"/>
    <mergeCell ref="LLA100:LLG100"/>
    <mergeCell ref="LLI100:LLO100"/>
    <mergeCell ref="LLQ100:LLW100"/>
    <mergeCell ref="LLY100:LME100"/>
    <mergeCell ref="LMG100:LMM100"/>
    <mergeCell ref="LMO100:LMU100"/>
    <mergeCell ref="LMW100:LNC100"/>
    <mergeCell ref="LNE100:LNK100"/>
    <mergeCell ref="LNM100:LNS100"/>
    <mergeCell ref="LNU100:LOA100"/>
    <mergeCell ref="LOC100:LOI100"/>
    <mergeCell ref="LOK100:LOQ100"/>
    <mergeCell ref="LOS100:LOY100"/>
    <mergeCell ref="LPA100:LPG100"/>
    <mergeCell ref="LPI100:LPO100"/>
    <mergeCell ref="LPQ100:LPW100"/>
    <mergeCell ref="LPY100:LQE100"/>
    <mergeCell ref="LQG100:LQM100"/>
    <mergeCell ref="LQO100:LQU100"/>
    <mergeCell ref="LQW100:LRC100"/>
    <mergeCell ref="LRE100:LRK100"/>
    <mergeCell ref="LRM100:LRS100"/>
    <mergeCell ref="LRU100:LSA100"/>
    <mergeCell ref="LSC100:LSI100"/>
    <mergeCell ref="LSK100:LSQ100"/>
    <mergeCell ref="LSS100:LSY100"/>
    <mergeCell ref="LTA100:LTG100"/>
    <mergeCell ref="LTI100:LTO100"/>
    <mergeCell ref="LTQ100:LTW100"/>
    <mergeCell ref="LTY100:LUE100"/>
    <mergeCell ref="LUG100:LUM100"/>
    <mergeCell ref="LUO100:LUU100"/>
    <mergeCell ref="LUW100:LVC100"/>
    <mergeCell ref="LVE100:LVK100"/>
    <mergeCell ref="LVM100:LVS100"/>
    <mergeCell ref="LVU100:LWA100"/>
    <mergeCell ref="LWC100:LWI100"/>
    <mergeCell ref="LWK100:LWQ100"/>
    <mergeCell ref="LWS100:LWY100"/>
    <mergeCell ref="LXA100:LXG100"/>
    <mergeCell ref="LXI100:LXO100"/>
    <mergeCell ref="LXQ100:LXW100"/>
    <mergeCell ref="LXY100:LYE100"/>
    <mergeCell ref="LYG100:LYM100"/>
    <mergeCell ref="LYO100:LYU100"/>
    <mergeCell ref="LYW100:LZC100"/>
    <mergeCell ref="LZE100:LZK100"/>
    <mergeCell ref="LZM100:LZS100"/>
    <mergeCell ref="LZU100:MAA100"/>
    <mergeCell ref="MAC100:MAI100"/>
    <mergeCell ref="MAK100:MAQ100"/>
    <mergeCell ref="MAS100:MAY100"/>
    <mergeCell ref="MBA100:MBG100"/>
    <mergeCell ref="MBI100:MBO100"/>
    <mergeCell ref="MBQ100:MBW100"/>
    <mergeCell ref="MBY100:MCE100"/>
    <mergeCell ref="MCG100:MCM100"/>
    <mergeCell ref="MCO100:MCU100"/>
    <mergeCell ref="MCW100:MDC100"/>
    <mergeCell ref="MDE100:MDK100"/>
    <mergeCell ref="MDM100:MDS100"/>
    <mergeCell ref="MDU100:MEA100"/>
    <mergeCell ref="MEC100:MEI100"/>
    <mergeCell ref="MEK100:MEQ100"/>
    <mergeCell ref="MES100:MEY100"/>
    <mergeCell ref="MFA100:MFG100"/>
    <mergeCell ref="MFI100:MFO100"/>
    <mergeCell ref="MFQ100:MFW100"/>
    <mergeCell ref="MFY100:MGE100"/>
    <mergeCell ref="MGG100:MGM100"/>
    <mergeCell ref="MGO100:MGU100"/>
    <mergeCell ref="MGW100:MHC100"/>
    <mergeCell ref="MHE100:MHK100"/>
    <mergeCell ref="MHM100:MHS100"/>
    <mergeCell ref="MHU100:MIA100"/>
    <mergeCell ref="MIC100:MII100"/>
    <mergeCell ref="MIK100:MIQ100"/>
    <mergeCell ref="MIS100:MIY100"/>
    <mergeCell ref="MJA100:MJG100"/>
    <mergeCell ref="MJI100:MJO100"/>
    <mergeCell ref="MJQ100:MJW100"/>
    <mergeCell ref="MJY100:MKE100"/>
    <mergeCell ref="MKG100:MKM100"/>
    <mergeCell ref="MKO100:MKU100"/>
    <mergeCell ref="MKW100:MLC100"/>
    <mergeCell ref="MLE100:MLK100"/>
    <mergeCell ref="MLM100:MLS100"/>
    <mergeCell ref="MLU100:MMA100"/>
    <mergeCell ref="MMC100:MMI100"/>
    <mergeCell ref="MMK100:MMQ100"/>
    <mergeCell ref="MMS100:MMY100"/>
    <mergeCell ref="MNA100:MNG100"/>
    <mergeCell ref="MNI100:MNO100"/>
    <mergeCell ref="MNQ100:MNW100"/>
    <mergeCell ref="MNY100:MOE100"/>
    <mergeCell ref="MOG100:MOM100"/>
    <mergeCell ref="MOO100:MOU100"/>
    <mergeCell ref="MOW100:MPC100"/>
    <mergeCell ref="MPE100:MPK100"/>
    <mergeCell ref="MPM100:MPS100"/>
    <mergeCell ref="MPU100:MQA100"/>
    <mergeCell ref="MQC100:MQI100"/>
    <mergeCell ref="MQK100:MQQ100"/>
    <mergeCell ref="MQS100:MQY100"/>
    <mergeCell ref="MRA100:MRG100"/>
    <mergeCell ref="MRI100:MRO100"/>
    <mergeCell ref="MRQ100:MRW100"/>
    <mergeCell ref="MRY100:MSE100"/>
    <mergeCell ref="MSG100:MSM100"/>
    <mergeCell ref="MSO100:MSU100"/>
    <mergeCell ref="MSW100:MTC100"/>
    <mergeCell ref="MTE100:MTK100"/>
    <mergeCell ref="MTM100:MTS100"/>
    <mergeCell ref="MTU100:MUA100"/>
    <mergeCell ref="MUC100:MUI100"/>
    <mergeCell ref="MUK100:MUQ100"/>
    <mergeCell ref="MUS100:MUY100"/>
    <mergeCell ref="MVA100:MVG100"/>
    <mergeCell ref="MVI100:MVO100"/>
    <mergeCell ref="MVQ100:MVW100"/>
    <mergeCell ref="MVY100:MWE100"/>
    <mergeCell ref="MWG100:MWM100"/>
    <mergeCell ref="MWO100:MWU100"/>
    <mergeCell ref="MWW100:MXC100"/>
    <mergeCell ref="MXE100:MXK100"/>
    <mergeCell ref="MXM100:MXS100"/>
    <mergeCell ref="MXU100:MYA100"/>
    <mergeCell ref="MYC100:MYI100"/>
    <mergeCell ref="MYK100:MYQ100"/>
    <mergeCell ref="MYS100:MYY100"/>
    <mergeCell ref="MZA100:MZG100"/>
    <mergeCell ref="MZI100:MZO100"/>
    <mergeCell ref="MZQ100:MZW100"/>
    <mergeCell ref="MZY100:NAE100"/>
    <mergeCell ref="NAG100:NAM100"/>
    <mergeCell ref="NAO100:NAU100"/>
    <mergeCell ref="NAW100:NBC100"/>
    <mergeCell ref="NBE100:NBK100"/>
    <mergeCell ref="NBM100:NBS100"/>
    <mergeCell ref="NBU100:NCA100"/>
    <mergeCell ref="NCC100:NCI100"/>
    <mergeCell ref="NCK100:NCQ100"/>
    <mergeCell ref="NCS100:NCY100"/>
    <mergeCell ref="NDA100:NDG100"/>
    <mergeCell ref="NDI100:NDO100"/>
    <mergeCell ref="NDQ100:NDW100"/>
    <mergeCell ref="NDY100:NEE100"/>
    <mergeCell ref="NEG100:NEM100"/>
    <mergeCell ref="NEO100:NEU100"/>
    <mergeCell ref="NEW100:NFC100"/>
    <mergeCell ref="NFE100:NFK100"/>
    <mergeCell ref="NFM100:NFS100"/>
    <mergeCell ref="NFU100:NGA100"/>
    <mergeCell ref="NGC100:NGI100"/>
    <mergeCell ref="NGK100:NGQ100"/>
    <mergeCell ref="NGS100:NGY100"/>
    <mergeCell ref="NHA100:NHG100"/>
    <mergeCell ref="NHI100:NHO100"/>
    <mergeCell ref="NHQ100:NHW100"/>
    <mergeCell ref="NHY100:NIE100"/>
    <mergeCell ref="NIG100:NIM100"/>
    <mergeCell ref="NIO100:NIU100"/>
    <mergeCell ref="NIW100:NJC100"/>
    <mergeCell ref="NJE100:NJK100"/>
    <mergeCell ref="NJM100:NJS100"/>
    <mergeCell ref="NJU100:NKA100"/>
    <mergeCell ref="NKC100:NKI100"/>
    <mergeCell ref="NKK100:NKQ100"/>
    <mergeCell ref="NKS100:NKY100"/>
    <mergeCell ref="NLA100:NLG100"/>
    <mergeCell ref="NLI100:NLO100"/>
    <mergeCell ref="NLQ100:NLW100"/>
    <mergeCell ref="NLY100:NME100"/>
    <mergeCell ref="NMG100:NMM100"/>
    <mergeCell ref="NMO100:NMU100"/>
    <mergeCell ref="NMW100:NNC100"/>
    <mergeCell ref="NNE100:NNK100"/>
    <mergeCell ref="NNM100:NNS100"/>
    <mergeCell ref="NNU100:NOA100"/>
    <mergeCell ref="NOC100:NOI100"/>
    <mergeCell ref="NOK100:NOQ100"/>
    <mergeCell ref="NOS100:NOY100"/>
    <mergeCell ref="NPA100:NPG100"/>
    <mergeCell ref="NPI100:NPO100"/>
    <mergeCell ref="NPQ100:NPW100"/>
    <mergeCell ref="NPY100:NQE100"/>
    <mergeCell ref="NQG100:NQM100"/>
    <mergeCell ref="NQO100:NQU100"/>
    <mergeCell ref="NQW100:NRC100"/>
    <mergeCell ref="NRE100:NRK100"/>
    <mergeCell ref="NRM100:NRS100"/>
    <mergeCell ref="NRU100:NSA100"/>
    <mergeCell ref="NSC100:NSI100"/>
    <mergeCell ref="NSK100:NSQ100"/>
    <mergeCell ref="NSS100:NSY100"/>
    <mergeCell ref="NTA100:NTG100"/>
    <mergeCell ref="NTI100:NTO100"/>
    <mergeCell ref="NTQ100:NTW100"/>
    <mergeCell ref="NTY100:NUE100"/>
    <mergeCell ref="NUG100:NUM100"/>
    <mergeCell ref="NUO100:NUU100"/>
    <mergeCell ref="NUW100:NVC100"/>
    <mergeCell ref="NVE100:NVK100"/>
    <mergeCell ref="NVM100:NVS100"/>
    <mergeCell ref="NVU100:NWA100"/>
    <mergeCell ref="NWC100:NWI100"/>
    <mergeCell ref="NWK100:NWQ100"/>
    <mergeCell ref="NWS100:NWY100"/>
    <mergeCell ref="NXA100:NXG100"/>
    <mergeCell ref="NXI100:NXO100"/>
    <mergeCell ref="NXQ100:NXW100"/>
    <mergeCell ref="NXY100:NYE100"/>
    <mergeCell ref="NYG100:NYM100"/>
    <mergeCell ref="NYO100:NYU100"/>
    <mergeCell ref="NYW100:NZC100"/>
    <mergeCell ref="NZE100:NZK100"/>
    <mergeCell ref="NZM100:NZS100"/>
    <mergeCell ref="NZU100:OAA100"/>
    <mergeCell ref="OAC100:OAI100"/>
    <mergeCell ref="OAK100:OAQ100"/>
    <mergeCell ref="OAS100:OAY100"/>
    <mergeCell ref="OBA100:OBG100"/>
    <mergeCell ref="OBI100:OBO100"/>
    <mergeCell ref="OBQ100:OBW100"/>
    <mergeCell ref="OBY100:OCE100"/>
    <mergeCell ref="OCG100:OCM100"/>
    <mergeCell ref="OCO100:OCU100"/>
    <mergeCell ref="OCW100:ODC100"/>
    <mergeCell ref="ODE100:ODK100"/>
    <mergeCell ref="ODM100:ODS100"/>
    <mergeCell ref="ODU100:OEA100"/>
    <mergeCell ref="OEC100:OEI100"/>
    <mergeCell ref="OEK100:OEQ100"/>
    <mergeCell ref="OES100:OEY100"/>
    <mergeCell ref="OFA100:OFG100"/>
    <mergeCell ref="OFI100:OFO100"/>
    <mergeCell ref="OFQ100:OFW100"/>
    <mergeCell ref="OFY100:OGE100"/>
    <mergeCell ref="OGG100:OGM100"/>
    <mergeCell ref="OGO100:OGU100"/>
    <mergeCell ref="OGW100:OHC100"/>
    <mergeCell ref="OHE100:OHK100"/>
    <mergeCell ref="OHM100:OHS100"/>
    <mergeCell ref="OHU100:OIA100"/>
    <mergeCell ref="OIC100:OII100"/>
    <mergeCell ref="OIK100:OIQ100"/>
    <mergeCell ref="OIS100:OIY100"/>
    <mergeCell ref="OJA100:OJG100"/>
    <mergeCell ref="OJI100:OJO100"/>
    <mergeCell ref="OJQ100:OJW100"/>
    <mergeCell ref="OJY100:OKE100"/>
    <mergeCell ref="OKG100:OKM100"/>
    <mergeCell ref="OKO100:OKU100"/>
    <mergeCell ref="OKW100:OLC100"/>
    <mergeCell ref="OLE100:OLK100"/>
    <mergeCell ref="OLM100:OLS100"/>
    <mergeCell ref="OLU100:OMA100"/>
    <mergeCell ref="OMC100:OMI100"/>
    <mergeCell ref="OMK100:OMQ100"/>
    <mergeCell ref="OMS100:OMY100"/>
    <mergeCell ref="ONA100:ONG100"/>
    <mergeCell ref="ONI100:ONO100"/>
    <mergeCell ref="ONQ100:ONW100"/>
    <mergeCell ref="ONY100:OOE100"/>
    <mergeCell ref="OOG100:OOM100"/>
    <mergeCell ref="OOO100:OOU100"/>
    <mergeCell ref="OOW100:OPC100"/>
    <mergeCell ref="OPE100:OPK100"/>
    <mergeCell ref="OPM100:OPS100"/>
    <mergeCell ref="OPU100:OQA100"/>
    <mergeCell ref="OQC100:OQI100"/>
    <mergeCell ref="OQK100:OQQ100"/>
    <mergeCell ref="OQS100:OQY100"/>
    <mergeCell ref="ORA100:ORG100"/>
    <mergeCell ref="ORI100:ORO100"/>
    <mergeCell ref="ORQ100:ORW100"/>
    <mergeCell ref="ORY100:OSE100"/>
    <mergeCell ref="OSG100:OSM100"/>
    <mergeCell ref="OSO100:OSU100"/>
    <mergeCell ref="OSW100:OTC100"/>
    <mergeCell ref="OTE100:OTK100"/>
    <mergeCell ref="OTM100:OTS100"/>
    <mergeCell ref="OTU100:OUA100"/>
    <mergeCell ref="OUC100:OUI100"/>
    <mergeCell ref="OUK100:OUQ100"/>
    <mergeCell ref="OUS100:OUY100"/>
    <mergeCell ref="OVA100:OVG100"/>
    <mergeCell ref="OVI100:OVO100"/>
    <mergeCell ref="OVQ100:OVW100"/>
    <mergeCell ref="OVY100:OWE100"/>
    <mergeCell ref="OWG100:OWM100"/>
    <mergeCell ref="OWO100:OWU100"/>
    <mergeCell ref="OWW100:OXC100"/>
    <mergeCell ref="OXE100:OXK100"/>
    <mergeCell ref="OXM100:OXS100"/>
    <mergeCell ref="OXU100:OYA100"/>
    <mergeCell ref="OYC100:OYI100"/>
    <mergeCell ref="OYK100:OYQ100"/>
    <mergeCell ref="OYS100:OYY100"/>
    <mergeCell ref="OZA100:OZG100"/>
    <mergeCell ref="OZI100:OZO100"/>
    <mergeCell ref="OZQ100:OZW100"/>
    <mergeCell ref="OZY100:PAE100"/>
    <mergeCell ref="PAG100:PAM100"/>
    <mergeCell ref="PAO100:PAU100"/>
    <mergeCell ref="PAW100:PBC100"/>
    <mergeCell ref="PBE100:PBK100"/>
    <mergeCell ref="PBM100:PBS100"/>
    <mergeCell ref="PBU100:PCA100"/>
    <mergeCell ref="PCC100:PCI100"/>
    <mergeCell ref="PCK100:PCQ100"/>
    <mergeCell ref="PCS100:PCY100"/>
    <mergeCell ref="PDA100:PDG100"/>
    <mergeCell ref="PDI100:PDO100"/>
    <mergeCell ref="PDQ100:PDW100"/>
    <mergeCell ref="PDY100:PEE100"/>
    <mergeCell ref="PEG100:PEM100"/>
    <mergeCell ref="PEO100:PEU100"/>
    <mergeCell ref="PEW100:PFC100"/>
    <mergeCell ref="PFE100:PFK100"/>
    <mergeCell ref="PFM100:PFS100"/>
    <mergeCell ref="PFU100:PGA100"/>
    <mergeCell ref="PGC100:PGI100"/>
    <mergeCell ref="PGK100:PGQ100"/>
    <mergeCell ref="PGS100:PGY100"/>
    <mergeCell ref="PHA100:PHG100"/>
    <mergeCell ref="PHI100:PHO100"/>
    <mergeCell ref="PHQ100:PHW100"/>
    <mergeCell ref="PHY100:PIE100"/>
    <mergeCell ref="PIG100:PIM100"/>
    <mergeCell ref="PIO100:PIU100"/>
    <mergeCell ref="PIW100:PJC100"/>
    <mergeCell ref="PJE100:PJK100"/>
    <mergeCell ref="PJM100:PJS100"/>
    <mergeCell ref="PJU100:PKA100"/>
    <mergeCell ref="PKC100:PKI100"/>
    <mergeCell ref="PKK100:PKQ100"/>
    <mergeCell ref="PKS100:PKY100"/>
    <mergeCell ref="PLA100:PLG100"/>
    <mergeCell ref="PLI100:PLO100"/>
    <mergeCell ref="PLQ100:PLW100"/>
    <mergeCell ref="PLY100:PME100"/>
    <mergeCell ref="PMG100:PMM100"/>
    <mergeCell ref="PMO100:PMU100"/>
    <mergeCell ref="PMW100:PNC100"/>
    <mergeCell ref="PNE100:PNK100"/>
    <mergeCell ref="PNM100:PNS100"/>
    <mergeCell ref="PNU100:POA100"/>
    <mergeCell ref="POC100:POI100"/>
    <mergeCell ref="POK100:POQ100"/>
    <mergeCell ref="POS100:POY100"/>
    <mergeCell ref="PPA100:PPG100"/>
    <mergeCell ref="PPI100:PPO100"/>
    <mergeCell ref="PPQ100:PPW100"/>
    <mergeCell ref="PPY100:PQE100"/>
    <mergeCell ref="PQG100:PQM100"/>
    <mergeCell ref="PQO100:PQU100"/>
    <mergeCell ref="PQW100:PRC100"/>
    <mergeCell ref="PRE100:PRK100"/>
    <mergeCell ref="PRM100:PRS100"/>
    <mergeCell ref="PRU100:PSA100"/>
    <mergeCell ref="PSC100:PSI100"/>
    <mergeCell ref="PSK100:PSQ100"/>
    <mergeCell ref="PSS100:PSY100"/>
    <mergeCell ref="PTA100:PTG100"/>
    <mergeCell ref="PTI100:PTO100"/>
    <mergeCell ref="PTQ100:PTW100"/>
    <mergeCell ref="PTY100:PUE100"/>
    <mergeCell ref="PUG100:PUM100"/>
    <mergeCell ref="PUO100:PUU100"/>
    <mergeCell ref="PUW100:PVC100"/>
    <mergeCell ref="PVE100:PVK100"/>
    <mergeCell ref="PVM100:PVS100"/>
    <mergeCell ref="PVU100:PWA100"/>
    <mergeCell ref="PWC100:PWI100"/>
    <mergeCell ref="PWK100:PWQ100"/>
    <mergeCell ref="PWS100:PWY100"/>
    <mergeCell ref="PXA100:PXG100"/>
    <mergeCell ref="PXI100:PXO100"/>
    <mergeCell ref="PXQ100:PXW100"/>
    <mergeCell ref="PXY100:PYE100"/>
    <mergeCell ref="PYG100:PYM100"/>
    <mergeCell ref="PYO100:PYU100"/>
    <mergeCell ref="PYW100:PZC100"/>
    <mergeCell ref="PZE100:PZK100"/>
    <mergeCell ref="PZM100:PZS100"/>
    <mergeCell ref="PZU100:QAA100"/>
    <mergeCell ref="QAC100:QAI100"/>
    <mergeCell ref="QAK100:QAQ100"/>
    <mergeCell ref="QAS100:QAY100"/>
    <mergeCell ref="QBA100:QBG100"/>
    <mergeCell ref="QBI100:QBO100"/>
    <mergeCell ref="QBQ100:QBW100"/>
    <mergeCell ref="QBY100:QCE100"/>
    <mergeCell ref="QCG100:QCM100"/>
    <mergeCell ref="QCO100:QCU100"/>
    <mergeCell ref="QCW100:QDC100"/>
    <mergeCell ref="QDE100:QDK100"/>
    <mergeCell ref="QDM100:QDS100"/>
    <mergeCell ref="QDU100:QEA100"/>
    <mergeCell ref="QEC100:QEI100"/>
    <mergeCell ref="QEK100:QEQ100"/>
    <mergeCell ref="QES100:QEY100"/>
    <mergeCell ref="QFA100:QFG100"/>
    <mergeCell ref="QFI100:QFO100"/>
    <mergeCell ref="QFQ100:QFW100"/>
    <mergeCell ref="QFY100:QGE100"/>
    <mergeCell ref="QGG100:QGM100"/>
    <mergeCell ref="QGO100:QGU100"/>
    <mergeCell ref="QGW100:QHC100"/>
    <mergeCell ref="QHE100:QHK100"/>
    <mergeCell ref="QHM100:QHS100"/>
    <mergeCell ref="QHU100:QIA100"/>
    <mergeCell ref="QIC100:QII100"/>
    <mergeCell ref="QIK100:QIQ100"/>
    <mergeCell ref="QIS100:QIY100"/>
    <mergeCell ref="QJA100:QJG100"/>
    <mergeCell ref="QJI100:QJO100"/>
    <mergeCell ref="QJQ100:QJW100"/>
    <mergeCell ref="QJY100:QKE100"/>
    <mergeCell ref="QKG100:QKM100"/>
    <mergeCell ref="QKO100:QKU100"/>
    <mergeCell ref="QKW100:QLC100"/>
    <mergeCell ref="QLE100:QLK100"/>
    <mergeCell ref="QLM100:QLS100"/>
    <mergeCell ref="QLU100:QMA100"/>
    <mergeCell ref="QMC100:QMI100"/>
    <mergeCell ref="QMK100:QMQ100"/>
    <mergeCell ref="QMS100:QMY100"/>
    <mergeCell ref="QNA100:QNG100"/>
    <mergeCell ref="QNI100:QNO100"/>
    <mergeCell ref="QNQ100:QNW100"/>
    <mergeCell ref="QNY100:QOE100"/>
    <mergeCell ref="QOG100:QOM100"/>
    <mergeCell ref="QOO100:QOU100"/>
    <mergeCell ref="QOW100:QPC100"/>
    <mergeCell ref="QPE100:QPK100"/>
    <mergeCell ref="QPM100:QPS100"/>
    <mergeCell ref="QPU100:QQA100"/>
    <mergeCell ref="QQC100:QQI100"/>
    <mergeCell ref="QQK100:QQQ100"/>
    <mergeCell ref="QQS100:QQY100"/>
    <mergeCell ref="QRA100:QRG100"/>
    <mergeCell ref="QRI100:QRO100"/>
    <mergeCell ref="QRQ100:QRW100"/>
    <mergeCell ref="QRY100:QSE100"/>
    <mergeCell ref="QSG100:QSM100"/>
    <mergeCell ref="QSO100:QSU100"/>
    <mergeCell ref="QSW100:QTC100"/>
    <mergeCell ref="QTE100:QTK100"/>
    <mergeCell ref="QTM100:QTS100"/>
    <mergeCell ref="QTU100:QUA100"/>
    <mergeCell ref="QUC100:QUI100"/>
    <mergeCell ref="QUK100:QUQ100"/>
    <mergeCell ref="QUS100:QUY100"/>
    <mergeCell ref="QVA100:QVG100"/>
    <mergeCell ref="QVI100:QVO100"/>
    <mergeCell ref="QVQ100:QVW100"/>
    <mergeCell ref="QVY100:QWE100"/>
    <mergeCell ref="QWG100:QWM100"/>
    <mergeCell ref="QWO100:QWU100"/>
    <mergeCell ref="QWW100:QXC100"/>
    <mergeCell ref="QXE100:QXK100"/>
    <mergeCell ref="QXM100:QXS100"/>
    <mergeCell ref="QXU100:QYA100"/>
    <mergeCell ref="QYC100:QYI100"/>
    <mergeCell ref="QYK100:QYQ100"/>
    <mergeCell ref="QYS100:QYY100"/>
    <mergeCell ref="QZA100:QZG100"/>
    <mergeCell ref="QZI100:QZO100"/>
    <mergeCell ref="QZQ100:QZW100"/>
    <mergeCell ref="QZY100:RAE100"/>
    <mergeCell ref="RAG100:RAM100"/>
    <mergeCell ref="RAO100:RAU100"/>
    <mergeCell ref="RAW100:RBC100"/>
    <mergeCell ref="RBE100:RBK100"/>
    <mergeCell ref="RBM100:RBS100"/>
    <mergeCell ref="RBU100:RCA100"/>
    <mergeCell ref="RCC100:RCI100"/>
    <mergeCell ref="RCK100:RCQ100"/>
    <mergeCell ref="RCS100:RCY100"/>
    <mergeCell ref="RDA100:RDG100"/>
    <mergeCell ref="RDI100:RDO100"/>
    <mergeCell ref="RDQ100:RDW100"/>
    <mergeCell ref="RDY100:REE100"/>
    <mergeCell ref="REG100:REM100"/>
    <mergeCell ref="REO100:REU100"/>
    <mergeCell ref="REW100:RFC100"/>
    <mergeCell ref="RFE100:RFK100"/>
    <mergeCell ref="RFM100:RFS100"/>
    <mergeCell ref="RFU100:RGA100"/>
    <mergeCell ref="RGC100:RGI100"/>
    <mergeCell ref="RGK100:RGQ100"/>
    <mergeCell ref="RGS100:RGY100"/>
    <mergeCell ref="RHA100:RHG100"/>
    <mergeCell ref="RHI100:RHO100"/>
    <mergeCell ref="RHQ100:RHW100"/>
    <mergeCell ref="RHY100:RIE100"/>
    <mergeCell ref="RIG100:RIM100"/>
    <mergeCell ref="RIO100:RIU100"/>
    <mergeCell ref="RIW100:RJC100"/>
    <mergeCell ref="RJE100:RJK100"/>
    <mergeCell ref="RJM100:RJS100"/>
    <mergeCell ref="RJU100:RKA100"/>
    <mergeCell ref="RKC100:RKI100"/>
    <mergeCell ref="RKK100:RKQ100"/>
    <mergeCell ref="RKS100:RKY100"/>
    <mergeCell ref="RLA100:RLG100"/>
    <mergeCell ref="RLI100:RLO100"/>
    <mergeCell ref="RLQ100:RLW100"/>
    <mergeCell ref="RLY100:RME100"/>
    <mergeCell ref="RMG100:RMM100"/>
    <mergeCell ref="RMO100:RMU100"/>
    <mergeCell ref="RMW100:RNC100"/>
    <mergeCell ref="RNE100:RNK100"/>
    <mergeCell ref="RNM100:RNS100"/>
    <mergeCell ref="RNU100:ROA100"/>
    <mergeCell ref="ROC100:ROI100"/>
    <mergeCell ref="ROK100:ROQ100"/>
    <mergeCell ref="ROS100:ROY100"/>
    <mergeCell ref="RPA100:RPG100"/>
    <mergeCell ref="RPI100:RPO100"/>
    <mergeCell ref="RPQ100:RPW100"/>
    <mergeCell ref="RPY100:RQE100"/>
    <mergeCell ref="RQG100:RQM100"/>
    <mergeCell ref="RQO100:RQU100"/>
    <mergeCell ref="RQW100:RRC100"/>
    <mergeCell ref="RRE100:RRK100"/>
    <mergeCell ref="RRM100:RRS100"/>
    <mergeCell ref="RRU100:RSA100"/>
    <mergeCell ref="RSC100:RSI100"/>
    <mergeCell ref="RSK100:RSQ100"/>
    <mergeCell ref="RSS100:RSY100"/>
    <mergeCell ref="RTA100:RTG100"/>
    <mergeCell ref="RTI100:RTO100"/>
    <mergeCell ref="RTQ100:RTW100"/>
    <mergeCell ref="RTY100:RUE100"/>
    <mergeCell ref="RUG100:RUM100"/>
    <mergeCell ref="RUO100:RUU100"/>
    <mergeCell ref="RUW100:RVC100"/>
    <mergeCell ref="RVE100:RVK100"/>
    <mergeCell ref="RVM100:RVS100"/>
    <mergeCell ref="RVU100:RWA100"/>
    <mergeCell ref="RWC100:RWI100"/>
    <mergeCell ref="RWK100:RWQ100"/>
    <mergeCell ref="RWS100:RWY100"/>
    <mergeCell ref="RXA100:RXG100"/>
    <mergeCell ref="RXI100:RXO100"/>
    <mergeCell ref="RXQ100:RXW100"/>
    <mergeCell ref="RXY100:RYE100"/>
    <mergeCell ref="RYG100:RYM100"/>
    <mergeCell ref="RYO100:RYU100"/>
    <mergeCell ref="RYW100:RZC100"/>
    <mergeCell ref="RZE100:RZK100"/>
    <mergeCell ref="RZM100:RZS100"/>
    <mergeCell ref="RZU100:SAA100"/>
    <mergeCell ref="SAC100:SAI100"/>
    <mergeCell ref="SAK100:SAQ100"/>
    <mergeCell ref="SAS100:SAY100"/>
    <mergeCell ref="SBA100:SBG100"/>
    <mergeCell ref="SBI100:SBO100"/>
    <mergeCell ref="SBQ100:SBW100"/>
    <mergeCell ref="SBY100:SCE100"/>
    <mergeCell ref="SCG100:SCM100"/>
    <mergeCell ref="SCO100:SCU100"/>
    <mergeCell ref="SCW100:SDC100"/>
    <mergeCell ref="SDE100:SDK100"/>
    <mergeCell ref="SDM100:SDS100"/>
    <mergeCell ref="SDU100:SEA100"/>
    <mergeCell ref="SEC100:SEI100"/>
    <mergeCell ref="SEK100:SEQ100"/>
    <mergeCell ref="SES100:SEY100"/>
    <mergeCell ref="SFA100:SFG100"/>
    <mergeCell ref="SFI100:SFO100"/>
    <mergeCell ref="SFQ100:SFW100"/>
    <mergeCell ref="SFY100:SGE100"/>
    <mergeCell ref="SGG100:SGM100"/>
    <mergeCell ref="SGO100:SGU100"/>
    <mergeCell ref="SGW100:SHC100"/>
    <mergeCell ref="SHE100:SHK100"/>
    <mergeCell ref="SHM100:SHS100"/>
    <mergeCell ref="SHU100:SIA100"/>
    <mergeCell ref="SIC100:SII100"/>
    <mergeCell ref="SIK100:SIQ100"/>
    <mergeCell ref="SIS100:SIY100"/>
    <mergeCell ref="SJA100:SJG100"/>
    <mergeCell ref="SJI100:SJO100"/>
    <mergeCell ref="SJQ100:SJW100"/>
    <mergeCell ref="SJY100:SKE100"/>
    <mergeCell ref="SKG100:SKM100"/>
    <mergeCell ref="SKO100:SKU100"/>
    <mergeCell ref="SKW100:SLC100"/>
    <mergeCell ref="SLE100:SLK100"/>
    <mergeCell ref="SLM100:SLS100"/>
    <mergeCell ref="SLU100:SMA100"/>
    <mergeCell ref="SMC100:SMI100"/>
    <mergeCell ref="SMK100:SMQ100"/>
    <mergeCell ref="SMS100:SMY100"/>
    <mergeCell ref="SNA100:SNG100"/>
    <mergeCell ref="SNI100:SNO100"/>
    <mergeCell ref="SNQ100:SNW100"/>
    <mergeCell ref="SNY100:SOE100"/>
    <mergeCell ref="SOG100:SOM100"/>
    <mergeCell ref="SOO100:SOU100"/>
    <mergeCell ref="SOW100:SPC100"/>
    <mergeCell ref="SPE100:SPK100"/>
    <mergeCell ref="SPM100:SPS100"/>
    <mergeCell ref="SPU100:SQA100"/>
    <mergeCell ref="SQC100:SQI100"/>
    <mergeCell ref="SQK100:SQQ100"/>
    <mergeCell ref="SQS100:SQY100"/>
    <mergeCell ref="SRA100:SRG100"/>
    <mergeCell ref="SRI100:SRO100"/>
    <mergeCell ref="SRQ100:SRW100"/>
    <mergeCell ref="SRY100:SSE100"/>
    <mergeCell ref="SSG100:SSM100"/>
    <mergeCell ref="SSO100:SSU100"/>
    <mergeCell ref="SSW100:STC100"/>
    <mergeCell ref="STE100:STK100"/>
    <mergeCell ref="STM100:STS100"/>
    <mergeCell ref="STU100:SUA100"/>
    <mergeCell ref="SUC100:SUI100"/>
    <mergeCell ref="SUK100:SUQ100"/>
    <mergeCell ref="SUS100:SUY100"/>
    <mergeCell ref="SVA100:SVG100"/>
    <mergeCell ref="SVI100:SVO100"/>
    <mergeCell ref="SVQ100:SVW100"/>
    <mergeCell ref="SVY100:SWE100"/>
    <mergeCell ref="SWG100:SWM100"/>
    <mergeCell ref="SWO100:SWU100"/>
    <mergeCell ref="SWW100:SXC100"/>
    <mergeCell ref="SXE100:SXK100"/>
    <mergeCell ref="SXM100:SXS100"/>
    <mergeCell ref="SXU100:SYA100"/>
    <mergeCell ref="SYC100:SYI100"/>
    <mergeCell ref="SYK100:SYQ100"/>
    <mergeCell ref="SYS100:SYY100"/>
    <mergeCell ref="SZA100:SZG100"/>
    <mergeCell ref="SZI100:SZO100"/>
    <mergeCell ref="SZQ100:SZW100"/>
    <mergeCell ref="SZY100:TAE100"/>
    <mergeCell ref="TAG100:TAM100"/>
    <mergeCell ref="TAO100:TAU100"/>
    <mergeCell ref="TAW100:TBC100"/>
    <mergeCell ref="TBE100:TBK100"/>
    <mergeCell ref="TBM100:TBS100"/>
    <mergeCell ref="TBU100:TCA100"/>
    <mergeCell ref="TCC100:TCI100"/>
    <mergeCell ref="TCK100:TCQ100"/>
    <mergeCell ref="TCS100:TCY100"/>
    <mergeCell ref="TDA100:TDG100"/>
    <mergeCell ref="TDI100:TDO100"/>
    <mergeCell ref="TDQ100:TDW100"/>
    <mergeCell ref="TDY100:TEE100"/>
    <mergeCell ref="TEG100:TEM100"/>
    <mergeCell ref="TEO100:TEU100"/>
    <mergeCell ref="TEW100:TFC100"/>
    <mergeCell ref="TFE100:TFK100"/>
    <mergeCell ref="TFM100:TFS100"/>
    <mergeCell ref="TFU100:TGA100"/>
    <mergeCell ref="TGC100:TGI100"/>
    <mergeCell ref="TGK100:TGQ100"/>
    <mergeCell ref="TGS100:TGY100"/>
    <mergeCell ref="THA100:THG100"/>
    <mergeCell ref="THI100:THO100"/>
    <mergeCell ref="THQ100:THW100"/>
    <mergeCell ref="THY100:TIE100"/>
    <mergeCell ref="TIG100:TIM100"/>
    <mergeCell ref="TIO100:TIU100"/>
    <mergeCell ref="TIW100:TJC100"/>
    <mergeCell ref="TJE100:TJK100"/>
    <mergeCell ref="TJM100:TJS100"/>
    <mergeCell ref="TJU100:TKA100"/>
    <mergeCell ref="TKC100:TKI100"/>
    <mergeCell ref="TKK100:TKQ100"/>
    <mergeCell ref="TKS100:TKY100"/>
    <mergeCell ref="TLA100:TLG100"/>
    <mergeCell ref="TLI100:TLO100"/>
    <mergeCell ref="TLQ100:TLW100"/>
    <mergeCell ref="TLY100:TME100"/>
    <mergeCell ref="TMG100:TMM100"/>
    <mergeCell ref="TMO100:TMU100"/>
    <mergeCell ref="TMW100:TNC100"/>
    <mergeCell ref="TNE100:TNK100"/>
    <mergeCell ref="TNM100:TNS100"/>
    <mergeCell ref="TNU100:TOA100"/>
    <mergeCell ref="TOC100:TOI100"/>
    <mergeCell ref="TOK100:TOQ100"/>
    <mergeCell ref="TOS100:TOY100"/>
    <mergeCell ref="TPA100:TPG100"/>
    <mergeCell ref="TPI100:TPO100"/>
    <mergeCell ref="TPQ100:TPW100"/>
    <mergeCell ref="TPY100:TQE100"/>
    <mergeCell ref="TQG100:TQM100"/>
    <mergeCell ref="TQO100:TQU100"/>
    <mergeCell ref="TQW100:TRC100"/>
    <mergeCell ref="TRE100:TRK100"/>
    <mergeCell ref="TRM100:TRS100"/>
    <mergeCell ref="TRU100:TSA100"/>
    <mergeCell ref="TSC100:TSI100"/>
    <mergeCell ref="TSK100:TSQ100"/>
    <mergeCell ref="TSS100:TSY100"/>
    <mergeCell ref="TTA100:TTG100"/>
    <mergeCell ref="TTI100:TTO100"/>
    <mergeCell ref="TTQ100:TTW100"/>
    <mergeCell ref="TTY100:TUE100"/>
    <mergeCell ref="TUG100:TUM100"/>
    <mergeCell ref="TUO100:TUU100"/>
    <mergeCell ref="TUW100:TVC100"/>
    <mergeCell ref="TVE100:TVK100"/>
    <mergeCell ref="TVM100:TVS100"/>
    <mergeCell ref="TVU100:TWA100"/>
    <mergeCell ref="TWC100:TWI100"/>
    <mergeCell ref="TWK100:TWQ100"/>
    <mergeCell ref="TWS100:TWY100"/>
    <mergeCell ref="TXA100:TXG100"/>
    <mergeCell ref="TXI100:TXO100"/>
    <mergeCell ref="TXQ100:TXW100"/>
    <mergeCell ref="TXY100:TYE100"/>
    <mergeCell ref="TYG100:TYM100"/>
    <mergeCell ref="TYO100:TYU100"/>
    <mergeCell ref="TYW100:TZC100"/>
    <mergeCell ref="TZE100:TZK100"/>
    <mergeCell ref="TZM100:TZS100"/>
    <mergeCell ref="TZU100:UAA100"/>
    <mergeCell ref="UAC100:UAI100"/>
    <mergeCell ref="UAK100:UAQ100"/>
    <mergeCell ref="UAS100:UAY100"/>
    <mergeCell ref="UBA100:UBG100"/>
    <mergeCell ref="UBI100:UBO100"/>
    <mergeCell ref="UBQ100:UBW100"/>
    <mergeCell ref="UBY100:UCE100"/>
    <mergeCell ref="UCG100:UCM100"/>
    <mergeCell ref="UCO100:UCU100"/>
    <mergeCell ref="UCW100:UDC100"/>
    <mergeCell ref="UDE100:UDK100"/>
    <mergeCell ref="UDM100:UDS100"/>
    <mergeCell ref="UDU100:UEA100"/>
    <mergeCell ref="UEC100:UEI100"/>
    <mergeCell ref="UEK100:UEQ100"/>
    <mergeCell ref="UES100:UEY100"/>
    <mergeCell ref="UFA100:UFG100"/>
    <mergeCell ref="UFI100:UFO100"/>
    <mergeCell ref="UFQ100:UFW100"/>
    <mergeCell ref="UFY100:UGE100"/>
    <mergeCell ref="UGG100:UGM100"/>
    <mergeCell ref="UGO100:UGU100"/>
    <mergeCell ref="UGW100:UHC100"/>
    <mergeCell ref="UHE100:UHK100"/>
    <mergeCell ref="UHM100:UHS100"/>
    <mergeCell ref="UHU100:UIA100"/>
    <mergeCell ref="UIC100:UII100"/>
    <mergeCell ref="UIK100:UIQ100"/>
    <mergeCell ref="UIS100:UIY100"/>
    <mergeCell ref="UJA100:UJG100"/>
    <mergeCell ref="UJI100:UJO100"/>
    <mergeCell ref="UJQ100:UJW100"/>
    <mergeCell ref="UJY100:UKE100"/>
    <mergeCell ref="UKG100:UKM100"/>
    <mergeCell ref="UKO100:UKU100"/>
    <mergeCell ref="UKW100:ULC100"/>
    <mergeCell ref="ULE100:ULK100"/>
    <mergeCell ref="ULM100:ULS100"/>
    <mergeCell ref="ULU100:UMA100"/>
    <mergeCell ref="UMC100:UMI100"/>
    <mergeCell ref="UMK100:UMQ100"/>
    <mergeCell ref="UMS100:UMY100"/>
    <mergeCell ref="UNA100:UNG100"/>
    <mergeCell ref="UNI100:UNO100"/>
    <mergeCell ref="UNQ100:UNW100"/>
    <mergeCell ref="UNY100:UOE100"/>
    <mergeCell ref="UOG100:UOM100"/>
    <mergeCell ref="UOO100:UOU100"/>
    <mergeCell ref="UOW100:UPC100"/>
    <mergeCell ref="UPE100:UPK100"/>
    <mergeCell ref="UPM100:UPS100"/>
    <mergeCell ref="UPU100:UQA100"/>
    <mergeCell ref="UQC100:UQI100"/>
    <mergeCell ref="UQK100:UQQ100"/>
    <mergeCell ref="UQS100:UQY100"/>
    <mergeCell ref="URA100:URG100"/>
    <mergeCell ref="URI100:URO100"/>
    <mergeCell ref="URQ100:URW100"/>
    <mergeCell ref="URY100:USE100"/>
    <mergeCell ref="USG100:USM100"/>
    <mergeCell ref="USO100:USU100"/>
    <mergeCell ref="USW100:UTC100"/>
    <mergeCell ref="UTE100:UTK100"/>
    <mergeCell ref="UTM100:UTS100"/>
    <mergeCell ref="UTU100:UUA100"/>
    <mergeCell ref="UUC100:UUI100"/>
    <mergeCell ref="UUK100:UUQ100"/>
    <mergeCell ref="UUS100:UUY100"/>
    <mergeCell ref="UVA100:UVG100"/>
    <mergeCell ref="UVI100:UVO100"/>
    <mergeCell ref="UVQ100:UVW100"/>
    <mergeCell ref="UVY100:UWE100"/>
    <mergeCell ref="UWG100:UWM100"/>
    <mergeCell ref="UWO100:UWU100"/>
    <mergeCell ref="UWW100:UXC100"/>
    <mergeCell ref="UXE100:UXK100"/>
    <mergeCell ref="UXM100:UXS100"/>
    <mergeCell ref="UXU100:UYA100"/>
    <mergeCell ref="UYC100:UYI100"/>
    <mergeCell ref="UYK100:UYQ100"/>
    <mergeCell ref="UYS100:UYY100"/>
    <mergeCell ref="UZA100:UZG100"/>
    <mergeCell ref="UZI100:UZO100"/>
    <mergeCell ref="UZQ100:UZW100"/>
    <mergeCell ref="UZY100:VAE100"/>
    <mergeCell ref="VAG100:VAM100"/>
    <mergeCell ref="VAO100:VAU100"/>
    <mergeCell ref="VAW100:VBC100"/>
    <mergeCell ref="VBE100:VBK100"/>
    <mergeCell ref="VBM100:VBS100"/>
    <mergeCell ref="VBU100:VCA100"/>
    <mergeCell ref="VCC100:VCI100"/>
    <mergeCell ref="VCK100:VCQ100"/>
    <mergeCell ref="VCS100:VCY100"/>
    <mergeCell ref="VDA100:VDG100"/>
    <mergeCell ref="VDI100:VDO100"/>
    <mergeCell ref="VDQ100:VDW100"/>
    <mergeCell ref="VDY100:VEE100"/>
    <mergeCell ref="VEG100:VEM100"/>
    <mergeCell ref="VEO100:VEU100"/>
    <mergeCell ref="VEW100:VFC100"/>
    <mergeCell ref="VFE100:VFK100"/>
    <mergeCell ref="VFM100:VFS100"/>
    <mergeCell ref="VFU100:VGA100"/>
    <mergeCell ref="VGC100:VGI100"/>
    <mergeCell ref="VGK100:VGQ100"/>
    <mergeCell ref="VGS100:VGY100"/>
    <mergeCell ref="VHA100:VHG100"/>
    <mergeCell ref="VHI100:VHO100"/>
    <mergeCell ref="VHQ100:VHW100"/>
    <mergeCell ref="VHY100:VIE100"/>
    <mergeCell ref="VIG100:VIM100"/>
    <mergeCell ref="VIO100:VIU100"/>
    <mergeCell ref="VIW100:VJC100"/>
    <mergeCell ref="VJE100:VJK100"/>
    <mergeCell ref="VJM100:VJS100"/>
    <mergeCell ref="VJU100:VKA100"/>
    <mergeCell ref="VKC100:VKI100"/>
    <mergeCell ref="VKK100:VKQ100"/>
    <mergeCell ref="VKS100:VKY100"/>
    <mergeCell ref="VLA100:VLG100"/>
    <mergeCell ref="VLI100:VLO100"/>
    <mergeCell ref="VLQ100:VLW100"/>
    <mergeCell ref="VLY100:VME100"/>
    <mergeCell ref="VMG100:VMM100"/>
    <mergeCell ref="VMO100:VMU100"/>
    <mergeCell ref="VMW100:VNC100"/>
    <mergeCell ref="VNE100:VNK100"/>
    <mergeCell ref="VNM100:VNS100"/>
    <mergeCell ref="VNU100:VOA100"/>
    <mergeCell ref="VOC100:VOI100"/>
    <mergeCell ref="VOK100:VOQ100"/>
    <mergeCell ref="VOS100:VOY100"/>
    <mergeCell ref="VPA100:VPG100"/>
    <mergeCell ref="VPI100:VPO100"/>
    <mergeCell ref="VPQ100:VPW100"/>
    <mergeCell ref="VPY100:VQE100"/>
    <mergeCell ref="VQG100:VQM100"/>
    <mergeCell ref="VQO100:VQU100"/>
    <mergeCell ref="VQW100:VRC100"/>
    <mergeCell ref="VRE100:VRK100"/>
    <mergeCell ref="VRM100:VRS100"/>
    <mergeCell ref="VRU100:VSA100"/>
    <mergeCell ref="VSC100:VSI100"/>
    <mergeCell ref="VSK100:VSQ100"/>
    <mergeCell ref="VSS100:VSY100"/>
    <mergeCell ref="VTA100:VTG100"/>
    <mergeCell ref="VTI100:VTO100"/>
    <mergeCell ref="VTQ100:VTW100"/>
    <mergeCell ref="VTY100:VUE100"/>
    <mergeCell ref="VUG100:VUM100"/>
    <mergeCell ref="VUO100:VUU100"/>
    <mergeCell ref="VUW100:VVC100"/>
    <mergeCell ref="VVE100:VVK100"/>
    <mergeCell ref="VVM100:VVS100"/>
    <mergeCell ref="VVU100:VWA100"/>
    <mergeCell ref="VWC100:VWI100"/>
    <mergeCell ref="VWK100:VWQ100"/>
    <mergeCell ref="VWS100:VWY100"/>
    <mergeCell ref="VXA100:VXG100"/>
    <mergeCell ref="VXI100:VXO100"/>
    <mergeCell ref="VXQ100:VXW100"/>
    <mergeCell ref="VXY100:VYE100"/>
    <mergeCell ref="VYG100:VYM100"/>
    <mergeCell ref="VYO100:VYU100"/>
    <mergeCell ref="VYW100:VZC100"/>
    <mergeCell ref="VZE100:VZK100"/>
    <mergeCell ref="VZM100:VZS100"/>
    <mergeCell ref="VZU100:WAA100"/>
    <mergeCell ref="WAC100:WAI100"/>
    <mergeCell ref="WAK100:WAQ100"/>
    <mergeCell ref="WAS100:WAY100"/>
    <mergeCell ref="WBA100:WBG100"/>
    <mergeCell ref="WBI100:WBO100"/>
    <mergeCell ref="WBQ100:WBW100"/>
    <mergeCell ref="WBY100:WCE100"/>
    <mergeCell ref="WCG100:WCM100"/>
    <mergeCell ref="WCO100:WCU100"/>
    <mergeCell ref="WCW100:WDC100"/>
    <mergeCell ref="WDE100:WDK100"/>
    <mergeCell ref="WDM100:WDS100"/>
    <mergeCell ref="WDU100:WEA100"/>
    <mergeCell ref="WEC100:WEI100"/>
    <mergeCell ref="WEK100:WEQ100"/>
    <mergeCell ref="WES100:WEY100"/>
    <mergeCell ref="WFA100:WFG100"/>
    <mergeCell ref="WFI100:WFO100"/>
    <mergeCell ref="WFQ100:WFW100"/>
    <mergeCell ref="WFY100:WGE100"/>
    <mergeCell ref="WGG100:WGM100"/>
    <mergeCell ref="WGO100:WGU100"/>
    <mergeCell ref="WGW100:WHC100"/>
    <mergeCell ref="WHE100:WHK100"/>
    <mergeCell ref="WHM100:WHS100"/>
    <mergeCell ref="WHU100:WIA100"/>
    <mergeCell ref="WIC100:WII100"/>
    <mergeCell ref="WIK100:WIQ100"/>
    <mergeCell ref="WIS100:WIY100"/>
    <mergeCell ref="WJA100:WJG100"/>
    <mergeCell ref="WJI100:WJO100"/>
    <mergeCell ref="WJQ100:WJW100"/>
    <mergeCell ref="WJY100:WKE100"/>
    <mergeCell ref="WKG100:WKM100"/>
    <mergeCell ref="WKO100:WKU100"/>
    <mergeCell ref="WKW100:WLC100"/>
    <mergeCell ref="WLE100:WLK100"/>
    <mergeCell ref="WLM100:WLS100"/>
    <mergeCell ref="WLU100:WMA100"/>
    <mergeCell ref="WMC100:WMI100"/>
    <mergeCell ref="WMK100:WMQ100"/>
    <mergeCell ref="WMS100:WMY100"/>
    <mergeCell ref="WNA100:WNG100"/>
    <mergeCell ref="WNI100:WNO100"/>
    <mergeCell ref="WNQ100:WNW100"/>
    <mergeCell ref="WNY100:WOE100"/>
    <mergeCell ref="WOG100:WOM100"/>
    <mergeCell ref="WOO100:WOU100"/>
    <mergeCell ref="WOW100:WPC100"/>
    <mergeCell ref="WPE100:WPK100"/>
    <mergeCell ref="WPM100:WPS100"/>
    <mergeCell ref="WPU100:WQA100"/>
    <mergeCell ref="WQC100:WQI100"/>
    <mergeCell ref="WQK100:WQQ100"/>
    <mergeCell ref="WQS100:WQY100"/>
    <mergeCell ref="WRA100:WRG100"/>
    <mergeCell ref="WRI100:WRO100"/>
    <mergeCell ref="WRQ100:WRW100"/>
    <mergeCell ref="WRY100:WSE100"/>
    <mergeCell ref="WSG100:WSM100"/>
    <mergeCell ref="WSO100:WSU100"/>
    <mergeCell ref="WSW100:WTC100"/>
    <mergeCell ref="WTE100:WTK100"/>
    <mergeCell ref="WTM100:WTS100"/>
    <mergeCell ref="WTU100:WUA100"/>
    <mergeCell ref="WUC100:WUI100"/>
    <mergeCell ref="WUK100:WUQ100"/>
    <mergeCell ref="WUS100:WUY100"/>
    <mergeCell ref="WVA100:WVG100"/>
    <mergeCell ref="WVI100:WVO100"/>
    <mergeCell ref="WVQ100:WVW100"/>
    <mergeCell ref="WVY100:WWE100"/>
    <mergeCell ref="WWG100:WWM100"/>
    <mergeCell ref="XBU100:XCA100"/>
    <mergeCell ref="XCC100:XCI100"/>
    <mergeCell ref="XCK100:XCQ100"/>
    <mergeCell ref="XCS100:XCY100"/>
    <mergeCell ref="XDA100:XDG100"/>
    <mergeCell ref="XDI100:XDO100"/>
    <mergeCell ref="XDQ100:XDW100"/>
    <mergeCell ref="XDY100:XEE100"/>
    <mergeCell ref="XEG100:XEM100"/>
    <mergeCell ref="XEO100:XEU100"/>
    <mergeCell ref="XEW100:XFC100"/>
    <mergeCell ref="WWO100:WWU100"/>
    <mergeCell ref="WWW100:WXC100"/>
    <mergeCell ref="WXE100:WXK100"/>
    <mergeCell ref="WXM100:WXS100"/>
    <mergeCell ref="WXU100:WYA100"/>
    <mergeCell ref="WYC100:WYI100"/>
    <mergeCell ref="WYK100:WYQ100"/>
    <mergeCell ref="WYS100:WYY100"/>
    <mergeCell ref="WZA100:WZG100"/>
    <mergeCell ref="WZI100:WZO100"/>
    <mergeCell ref="WZQ100:WZW100"/>
    <mergeCell ref="WZY100:XAE100"/>
    <mergeCell ref="XAG100:XAM100"/>
    <mergeCell ref="XAO100:XAU100"/>
    <mergeCell ref="XAW100:XBC100"/>
    <mergeCell ref="XBE100:XBK100"/>
    <mergeCell ref="XBM100:XBS100"/>
    <mergeCell ref="CK99:CQ99"/>
    <mergeCell ref="CS99:CY99"/>
    <mergeCell ref="DA99:DG99"/>
    <mergeCell ref="DI99:DO99"/>
    <mergeCell ref="DQ99:DW99"/>
    <mergeCell ref="DY99:EE99"/>
    <mergeCell ref="EG99:EM99"/>
    <mergeCell ref="EO99:EU99"/>
    <mergeCell ref="EW99:FC99"/>
    <mergeCell ref="FE99:FK99"/>
    <mergeCell ref="FM99:FS99"/>
    <mergeCell ref="FU99:GA99"/>
    <mergeCell ref="GC99:GI99"/>
    <mergeCell ref="GK99:GQ99"/>
    <mergeCell ref="GS99:GY99"/>
    <mergeCell ref="HA99:HG99"/>
    <mergeCell ref="HI99:HO99"/>
    <mergeCell ref="HQ99:HW99"/>
    <mergeCell ref="HY99:IE99"/>
    <mergeCell ref="IG99:IM99"/>
    <mergeCell ref="IO99:IU99"/>
    <mergeCell ref="IW99:JC99"/>
    <mergeCell ref="JE99:JK99"/>
    <mergeCell ref="JM99:JS99"/>
    <mergeCell ref="JU99:KA99"/>
    <mergeCell ref="KC99:KI99"/>
    <mergeCell ref="KK99:KQ99"/>
    <mergeCell ref="KS99:KY99"/>
    <mergeCell ref="LA99:LG99"/>
    <mergeCell ref="LI99:LO99"/>
    <mergeCell ref="LQ99:LW99"/>
    <mergeCell ref="LY99:ME99"/>
    <mergeCell ref="MG99:MM99"/>
    <mergeCell ref="MO99:MU99"/>
    <mergeCell ref="MW99:NC99"/>
    <mergeCell ref="NE99:NK99"/>
    <mergeCell ref="NM99:NS99"/>
    <mergeCell ref="NU99:OA99"/>
    <mergeCell ref="OC99:OI99"/>
    <mergeCell ref="OK99:OQ99"/>
    <mergeCell ref="OS99:OY99"/>
    <mergeCell ref="PA99:PG99"/>
    <mergeCell ref="PI99:PO99"/>
    <mergeCell ref="PQ99:PW99"/>
    <mergeCell ref="PY99:QE99"/>
    <mergeCell ref="QG99:QM99"/>
    <mergeCell ref="QO99:QU99"/>
    <mergeCell ref="QW99:RC99"/>
    <mergeCell ref="RE99:RK99"/>
    <mergeCell ref="RM99:RS99"/>
    <mergeCell ref="RU99:SA99"/>
    <mergeCell ref="SC99:SI99"/>
    <mergeCell ref="SK99:SQ99"/>
    <mergeCell ref="SS99:SY99"/>
    <mergeCell ref="TA99:TG99"/>
    <mergeCell ref="TI99:TO99"/>
    <mergeCell ref="TQ99:TW99"/>
    <mergeCell ref="TY99:UE99"/>
    <mergeCell ref="UG99:UM99"/>
    <mergeCell ref="UO99:UU99"/>
    <mergeCell ref="UW99:VC99"/>
    <mergeCell ref="VE99:VK99"/>
    <mergeCell ref="VM99:VS99"/>
    <mergeCell ref="VU99:WA99"/>
    <mergeCell ref="WC99:WI99"/>
    <mergeCell ref="WK99:WQ99"/>
    <mergeCell ref="WS99:WY99"/>
    <mergeCell ref="XA99:XG99"/>
    <mergeCell ref="XI99:XO99"/>
    <mergeCell ref="XQ99:XW99"/>
    <mergeCell ref="XY99:YE99"/>
    <mergeCell ref="YG99:YM99"/>
    <mergeCell ref="YO99:YU99"/>
    <mergeCell ref="YW99:ZC99"/>
    <mergeCell ref="ZE99:ZK99"/>
    <mergeCell ref="ZM99:ZS99"/>
    <mergeCell ref="ZU99:AAA99"/>
    <mergeCell ref="AAC99:AAI99"/>
    <mergeCell ref="AAK99:AAQ99"/>
    <mergeCell ref="AAS99:AAY99"/>
    <mergeCell ref="ABA99:ABG99"/>
    <mergeCell ref="ABI99:ABO99"/>
    <mergeCell ref="ABQ99:ABW99"/>
    <mergeCell ref="ABY99:ACE99"/>
    <mergeCell ref="ACG99:ACM99"/>
    <mergeCell ref="ACO99:ACU99"/>
    <mergeCell ref="ACW99:ADC99"/>
    <mergeCell ref="ADE99:ADK99"/>
    <mergeCell ref="ADM99:ADS99"/>
    <mergeCell ref="ADU99:AEA99"/>
    <mergeCell ref="AEC99:AEI99"/>
    <mergeCell ref="AEK99:AEQ99"/>
    <mergeCell ref="AES99:AEY99"/>
    <mergeCell ref="AFA99:AFG99"/>
    <mergeCell ref="AFI99:AFO99"/>
    <mergeCell ref="AFQ99:AFW99"/>
    <mergeCell ref="AFY99:AGE99"/>
    <mergeCell ref="AGG99:AGM99"/>
    <mergeCell ref="AGO99:AGU99"/>
    <mergeCell ref="AGW99:AHC99"/>
    <mergeCell ref="AHE99:AHK99"/>
    <mergeCell ref="AHM99:AHS99"/>
    <mergeCell ref="AHU99:AIA99"/>
    <mergeCell ref="AIC99:AII99"/>
    <mergeCell ref="AIK99:AIQ99"/>
    <mergeCell ref="AIS99:AIY99"/>
    <mergeCell ref="AJA99:AJG99"/>
    <mergeCell ref="AJI99:AJO99"/>
    <mergeCell ref="AJQ99:AJW99"/>
    <mergeCell ref="AJY99:AKE99"/>
    <mergeCell ref="AKG99:AKM99"/>
    <mergeCell ref="AKO99:AKU99"/>
    <mergeCell ref="AKW99:ALC99"/>
    <mergeCell ref="ALE99:ALK99"/>
    <mergeCell ref="ALM99:ALS99"/>
    <mergeCell ref="ALU99:AMA99"/>
    <mergeCell ref="AMC99:AMI99"/>
    <mergeCell ref="AMK99:AMQ99"/>
    <mergeCell ref="AMS99:AMY99"/>
    <mergeCell ref="ANA99:ANG99"/>
    <mergeCell ref="ANI99:ANO99"/>
    <mergeCell ref="ANQ99:ANW99"/>
    <mergeCell ref="ANY99:AOE99"/>
    <mergeCell ref="AOG99:AOM99"/>
    <mergeCell ref="AOO99:AOU99"/>
    <mergeCell ref="AOW99:APC99"/>
    <mergeCell ref="APE99:APK99"/>
    <mergeCell ref="APM99:APS99"/>
    <mergeCell ref="APU99:AQA99"/>
    <mergeCell ref="AQC99:AQI99"/>
    <mergeCell ref="AQK99:AQQ99"/>
    <mergeCell ref="AQS99:AQY99"/>
    <mergeCell ref="ARA99:ARG99"/>
    <mergeCell ref="ARI99:ARO99"/>
    <mergeCell ref="ARQ99:ARW99"/>
    <mergeCell ref="ARY99:ASE99"/>
    <mergeCell ref="ASG99:ASM99"/>
    <mergeCell ref="ASO99:ASU99"/>
    <mergeCell ref="ASW99:ATC99"/>
    <mergeCell ref="ATE99:ATK99"/>
    <mergeCell ref="ATM99:ATS99"/>
    <mergeCell ref="ATU99:AUA99"/>
    <mergeCell ref="AUC99:AUI99"/>
    <mergeCell ref="AUK99:AUQ99"/>
    <mergeCell ref="AUS99:AUY99"/>
    <mergeCell ref="AVA99:AVG99"/>
    <mergeCell ref="AVI99:AVO99"/>
    <mergeCell ref="AVQ99:AVW99"/>
    <mergeCell ref="AVY99:AWE99"/>
    <mergeCell ref="AWG99:AWM99"/>
    <mergeCell ref="AWO99:AWU99"/>
    <mergeCell ref="AWW99:AXC99"/>
    <mergeCell ref="AXE99:AXK99"/>
    <mergeCell ref="AXM99:AXS99"/>
    <mergeCell ref="AXU99:AYA99"/>
    <mergeCell ref="AYC99:AYI99"/>
    <mergeCell ref="AYK99:AYQ99"/>
    <mergeCell ref="AYS99:AYY99"/>
    <mergeCell ref="AZA99:AZG99"/>
    <mergeCell ref="AZI99:AZO99"/>
    <mergeCell ref="AZQ99:AZW99"/>
    <mergeCell ref="AZY99:BAE99"/>
    <mergeCell ref="BAG99:BAM99"/>
    <mergeCell ref="BAO99:BAU99"/>
    <mergeCell ref="BAW99:BBC99"/>
    <mergeCell ref="BBE99:BBK99"/>
    <mergeCell ref="BBM99:BBS99"/>
    <mergeCell ref="BBU99:BCA99"/>
    <mergeCell ref="BCC99:BCI99"/>
    <mergeCell ref="BCK99:BCQ99"/>
    <mergeCell ref="BCS99:BCY99"/>
    <mergeCell ref="BDA99:BDG99"/>
    <mergeCell ref="BDI99:BDO99"/>
    <mergeCell ref="BDQ99:BDW99"/>
    <mergeCell ref="BDY99:BEE99"/>
    <mergeCell ref="BEG99:BEM99"/>
    <mergeCell ref="BEO99:BEU99"/>
    <mergeCell ref="BEW99:BFC99"/>
    <mergeCell ref="BFE99:BFK99"/>
    <mergeCell ref="BFM99:BFS99"/>
    <mergeCell ref="BFU99:BGA99"/>
    <mergeCell ref="BGC99:BGI99"/>
    <mergeCell ref="BGK99:BGQ99"/>
    <mergeCell ref="BGS99:BGY99"/>
    <mergeCell ref="BHA99:BHG99"/>
    <mergeCell ref="BHI99:BHO99"/>
    <mergeCell ref="BHQ99:BHW99"/>
    <mergeCell ref="BHY99:BIE99"/>
    <mergeCell ref="BIG99:BIM99"/>
    <mergeCell ref="BIO99:BIU99"/>
    <mergeCell ref="BIW99:BJC99"/>
    <mergeCell ref="BJE99:BJK99"/>
    <mergeCell ref="BJM99:BJS99"/>
    <mergeCell ref="BJU99:BKA99"/>
    <mergeCell ref="BKC99:BKI99"/>
    <mergeCell ref="BKK99:BKQ99"/>
    <mergeCell ref="BKS99:BKY99"/>
    <mergeCell ref="BLA99:BLG99"/>
    <mergeCell ref="BLI99:BLO99"/>
    <mergeCell ref="BLQ99:BLW99"/>
    <mergeCell ref="BLY99:BME99"/>
    <mergeCell ref="BMG99:BMM99"/>
    <mergeCell ref="BMO99:BMU99"/>
    <mergeCell ref="BMW99:BNC99"/>
    <mergeCell ref="BNE99:BNK99"/>
    <mergeCell ref="BNM99:BNS99"/>
    <mergeCell ref="BNU99:BOA99"/>
    <mergeCell ref="BOC99:BOI99"/>
    <mergeCell ref="BOK99:BOQ99"/>
    <mergeCell ref="BOS99:BOY99"/>
    <mergeCell ref="BPA99:BPG99"/>
    <mergeCell ref="BPI99:BPO99"/>
    <mergeCell ref="BPQ99:BPW99"/>
    <mergeCell ref="BPY99:BQE99"/>
    <mergeCell ref="BQG99:BQM99"/>
    <mergeCell ref="BQO99:BQU99"/>
    <mergeCell ref="BQW99:BRC99"/>
    <mergeCell ref="BRE99:BRK99"/>
    <mergeCell ref="BRM99:BRS99"/>
    <mergeCell ref="BRU99:BSA99"/>
    <mergeCell ref="BSC99:BSI99"/>
    <mergeCell ref="BSK99:BSQ99"/>
    <mergeCell ref="BSS99:BSY99"/>
    <mergeCell ref="BTA99:BTG99"/>
    <mergeCell ref="BTI99:BTO99"/>
    <mergeCell ref="BTQ99:BTW99"/>
    <mergeCell ref="BTY99:BUE99"/>
    <mergeCell ref="BUG99:BUM99"/>
    <mergeCell ref="BUO99:BUU99"/>
    <mergeCell ref="BUW99:BVC99"/>
    <mergeCell ref="BVE99:BVK99"/>
    <mergeCell ref="BVM99:BVS99"/>
    <mergeCell ref="BVU99:BWA99"/>
    <mergeCell ref="BWC99:BWI99"/>
    <mergeCell ref="BWK99:BWQ99"/>
    <mergeCell ref="BWS99:BWY99"/>
    <mergeCell ref="BXA99:BXG99"/>
    <mergeCell ref="BXI99:BXO99"/>
    <mergeCell ref="BXQ99:BXW99"/>
    <mergeCell ref="BXY99:BYE99"/>
    <mergeCell ref="BYG99:BYM99"/>
    <mergeCell ref="BYO99:BYU99"/>
    <mergeCell ref="BYW99:BZC99"/>
    <mergeCell ref="BZE99:BZK99"/>
    <mergeCell ref="BZM99:BZS99"/>
    <mergeCell ref="BZU99:CAA99"/>
    <mergeCell ref="CAC99:CAI99"/>
    <mergeCell ref="CAK99:CAQ99"/>
    <mergeCell ref="CAS99:CAY99"/>
    <mergeCell ref="CBA99:CBG99"/>
    <mergeCell ref="CBI99:CBO99"/>
    <mergeCell ref="CBQ99:CBW99"/>
    <mergeCell ref="CBY99:CCE99"/>
    <mergeCell ref="CCG99:CCM99"/>
    <mergeCell ref="CCO99:CCU99"/>
    <mergeCell ref="CCW99:CDC99"/>
    <mergeCell ref="CDE99:CDK99"/>
    <mergeCell ref="CDM99:CDS99"/>
    <mergeCell ref="CDU99:CEA99"/>
    <mergeCell ref="CEC99:CEI99"/>
    <mergeCell ref="CEK99:CEQ99"/>
    <mergeCell ref="CES99:CEY99"/>
    <mergeCell ref="CFA99:CFG99"/>
    <mergeCell ref="CFI99:CFO99"/>
    <mergeCell ref="CFQ99:CFW99"/>
    <mergeCell ref="CFY99:CGE99"/>
    <mergeCell ref="CGG99:CGM99"/>
    <mergeCell ref="CGO99:CGU99"/>
    <mergeCell ref="CGW99:CHC99"/>
    <mergeCell ref="CHE99:CHK99"/>
    <mergeCell ref="CHM99:CHS99"/>
    <mergeCell ref="CHU99:CIA99"/>
    <mergeCell ref="CIC99:CII99"/>
    <mergeCell ref="CIK99:CIQ99"/>
    <mergeCell ref="CIS99:CIY99"/>
    <mergeCell ref="CJA99:CJG99"/>
    <mergeCell ref="CJI99:CJO99"/>
    <mergeCell ref="CJQ99:CJW99"/>
    <mergeCell ref="CJY99:CKE99"/>
    <mergeCell ref="CKG99:CKM99"/>
    <mergeCell ref="CKO99:CKU99"/>
    <mergeCell ref="CKW99:CLC99"/>
    <mergeCell ref="CLE99:CLK99"/>
    <mergeCell ref="CLM99:CLS99"/>
    <mergeCell ref="CLU99:CMA99"/>
    <mergeCell ref="CMC99:CMI99"/>
    <mergeCell ref="CMK99:CMQ99"/>
    <mergeCell ref="CMS99:CMY99"/>
    <mergeCell ref="CNA99:CNG99"/>
    <mergeCell ref="CNI99:CNO99"/>
    <mergeCell ref="CNQ99:CNW99"/>
    <mergeCell ref="CNY99:COE99"/>
    <mergeCell ref="COG99:COM99"/>
    <mergeCell ref="COO99:COU99"/>
    <mergeCell ref="COW99:CPC99"/>
    <mergeCell ref="CPE99:CPK99"/>
    <mergeCell ref="CPM99:CPS99"/>
    <mergeCell ref="CPU99:CQA99"/>
    <mergeCell ref="CQC99:CQI99"/>
    <mergeCell ref="CQK99:CQQ99"/>
    <mergeCell ref="CQS99:CQY99"/>
    <mergeCell ref="CRA99:CRG99"/>
    <mergeCell ref="CRI99:CRO99"/>
    <mergeCell ref="CRQ99:CRW99"/>
    <mergeCell ref="CRY99:CSE99"/>
    <mergeCell ref="CSG99:CSM99"/>
    <mergeCell ref="CSO99:CSU99"/>
    <mergeCell ref="CSW99:CTC99"/>
    <mergeCell ref="CTE99:CTK99"/>
    <mergeCell ref="CTM99:CTS99"/>
    <mergeCell ref="CTU99:CUA99"/>
    <mergeCell ref="CUC99:CUI99"/>
    <mergeCell ref="CUK99:CUQ99"/>
    <mergeCell ref="CUS99:CUY99"/>
    <mergeCell ref="CVA99:CVG99"/>
    <mergeCell ref="CVI99:CVO99"/>
    <mergeCell ref="CVQ99:CVW99"/>
    <mergeCell ref="CVY99:CWE99"/>
    <mergeCell ref="CWG99:CWM99"/>
    <mergeCell ref="CWO99:CWU99"/>
    <mergeCell ref="CWW99:CXC99"/>
    <mergeCell ref="CXE99:CXK99"/>
    <mergeCell ref="CXM99:CXS99"/>
    <mergeCell ref="CXU99:CYA99"/>
    <mergeCell ref="CYC99:CYI99"/>
    <mergeCell ref="CYK99:CYQ99"/>
    <mergeCell ref="CYS99:CYY99"/>
    <mergeCell ref="CZA99:CZG99"/>
    <mergeCell ref="CZI99:CZO99"/>
    <mergeCell ref="CZQ99:CZW99"/>
    <mergeCell ref="CZY99:DAE99"/>
    <mergeCell ref="DAG99:DAM99"/>
    <mergeCell ref="DAO99:DAU99"/>
    <mergeCell ref="DAW99:DBC99"/>
    <mergeCell ref="DBE99:DBK99"/>
    <mergeCell ref="DBM99:DBS99"/>
    <mergeCell ref="DBU99:DCA99"/>
    <mergeCell ref="DCC99:DCI99"/>
    <mergeCell ref="DCK99:DCQ99"/>
    <mergeCell ref="DCS99:DCY99"/>
    <mergeCell ref="DDA99:DDG99"/>
    <mergeCell ref="DDI99:DDO99"/>
    <mergeCell ref="DDQ99:DDW99"/>
    <mergeCell ref="DDY99:DEE99"/>
    <mergeCell ref="DEG99:DEM99"/>
    <mergeCell ref="DEO99:DEU99"/>
    <mergeCell ref="DEW99:DFC99"/>
    <mergeCell ref="DFE99:DFK99"/>
    <mergeCell ref="DFM99:DFS99"/>
    <mergeCell ref="DFU99:DGA99"/>
    <mergeCell ref="DGC99:DGI99"/>
    <mergeCell ref="DGK99:DGQ99"/>
    <mergeCell ref="DGS99:DGY99"/>
    <mergeCell ref="DHA99:DHG99"/>
    <mergeCell ref="DHI99:DHO99"/>
    <mergeCell ref="DHQ99:DHW99"/>
    <mergeCell ref="DHY99:DIE99"/>
    <mergeCell ref="DIG99:DIM99"/>
    <mergeCell ref="DIO99:DIU99"/>
    <mergeCell ref="DIW99:DJC99"/>
    <mergeCell ref="DJE99:DJK99"/>
    <mergeCell ref="DJM99:DJS99"/>
    <mergeCell ref="DJU99:DKA99"/>
    <mergeCell ref="DKC99:DKI99"/>
    <mergeCell ref="DKK99:DKQ99"/>
    <mergeCell ref="DKS99:DKY99"/>
    <mergeCell ref="DLA99:DLG99"/>
    <mergeCell ref="DLI99:DLO99"/>
    <mergeCell ref="DLQ99:DLW99"/>
    <mergeCell ref="DLY99:DME99"/>
    <mergeCell ref="DMG99:DMM99"/>
    <mergeCell ref="DMO99:DMU99"/>
    <mergeCell ref="DMW99:DNC99"/>
    <mergeCell ref="DNE99:DNK99"/>
    <mergeCell ref="DNM99:DNS99"/>
    <mergeCell ref="DNU99:DOA99"/>
    <mergeCell ref="DOC99:DOI99"/>
    <mergeCell ref="DOK99:DOQ99"/>
    <mergeCell ref="DOS99:DOY99"/>
    <mergeCell ref="DPA99:DPG99"/>
    <mergeCell ref="DPI99:DPO99"/>
    <mergeCell ref="DPQ99:DPW99"/>
    <mergeCell ref="DPY99:DQE99"/>
    <mergeCell ref="DQG99:DQM99"/>
    <mergeCell ref="DQO99:DQU99"/>
    <mergeCell ref="DQW99:DRC99"/>
    <mergeCell ref="DRE99:DRK99"/>
    <mergeCell ref="DRM99:DRS99"/>
    <mergeCell ref="DRU99:DSA99"/>
    <mergeCell ref="DSC99:DSI99"/>
    <mergeCell ref="DSK99:DSQ99"/>
    <mergeCell ref="DSS99:DSY99"/>
    <mergeCell ref="DTA99:DTG99"/>
    <mergeCell ref="DTI99:DTO99"/>
    <mergeCell ref="DTQ99:DTW99"/>
    <mergeCell ref="DTY99:DUE99"/>
    <mergeCell ref="DUG99:DUM99"/>
    <mergeCell ref="DUO99:DUU99"/>
    <mergeCell ref="DUW99:DVC99"/>
    <mergeCell ref="DVE99:DVK99"/>
    <mergeCell ref="DVM99:DVS99"/>
    <mergeCell ref="DVU99:DWA99"/>
    <mergeCell ref="DWC99:DWI99"/>
    <mergeCell ref="DWK99:DWQ99"/>
    <mergeCell ref="DWS99:DWY99"/>
    <mergeCell ref="DXA99:DXG99"/>
    <mergeCell ref="DXI99:DXO99"/>
    <mergeCell ref="DXQ99:DXW99"/>
    <mergeCell ref="DXY99:DYE99"/>
    <mergeCell ref="DYG99:DYM99"/>
    <mergeCell ref="DYO99:DYU99"/>
    <mergeCell ref="DYW99:DZC99"/>
    <mergeCell ref="DZE99:DZK99"/>
    <mergeCell ref="DZM99:DZS99"/>
    <mergeCell ref="DZU99:EAA99"/>
    <mergeCell ref="EAC99:EAI99"/>
    <mergeCell ref="EAK99:EAQ99"/>
    <mergeCell ref="EAS99:EAY99"/>
    <mergeCell ref="EBA99:EBG99"/>
    <mergeCell ref="EBI99:EBO99"/>
    <mergeCell ref="EBQ99:EBW99"/>
    <mergeCell ref="EBY99:ECE99"/>
    <mergeCell ref="ECG99:ECM99"/>
    <mergeCell ref="ECO99:ECU99"/>
    <mergeCell ref="ECW99:EDC99"/>
    <mergeCell ref="EDE99:EDK99"/>
    <mergeCell ref="EDM99:EDS99"/>
    <mergeCell ref="EDU99:EEA99"/>
    <mergeCell ref="EEC99:EEI99"/>
    <mergeCell ref="EEK99:EEQ99"/>
    <mergeCell ref="EES99:EEY99"/>
    <mergeCell ref="EFA99:EFG99"/>
    <mergeCell ref="EFI99:EFO99"/>
    <mergeCell ref="EFQ99:EFW99"/>
    <mergeCell ref="EFY99:EGE99"/>
    <mergeCell ref="EGG99:EGM99"/>
    <mergeCell ref="EGO99:EGU99"/>
    <mergeCell ref="EGW99:EHC99"/>
    <mergeCell ref="EHE99:EHK99"/>
    <mergeCell ref="EHM99:EHS99"/>
    <mergeCell ref="EHU99:EIA99"/>
    <mergeCell ref="EIC99:EII99"/>
    <mergeCell ref="EIK99:EIQ99"/>
    <mergeCell ref="EIS99:EIY99"/>
    <mergeCell ref="EJA99:EJG99"/>
    <mergeCell ref="EJI99:EJO99"/>
    <mergeCell ref="EJQ99:EJW99"/>
    <mergeCell ref="EJY99:EKE99"/>
    <mergeCell ref="EKG99:EKM99"/>
    <mergeCell ref="EKO99:EKU99"/>
    <mergeCell ref="EKW99:ELC99"/>
    <mergeCell ref="ELE99:ELK99"/>
    <mergeCell ref="ELM99:ELS99"/>
    <mergeCell ref="ELU99:EMA99"/>
    <mergeCell ref="EMC99:EMI99"/>
    <mergeCell ref="EMK99:EMQ99"/>
    <mergeCell ref="EMS99:EMY99"/>
    <mergeCell ref="ENA99:ENG99"/>
    <mergeCell ref="ENI99:ENO99"/>
    <mergeCell ref="ENQ99:ENW99"/>
    <mergeCell ref="ENY99:EOE99"/>
    <mergeCell ref="EOG99:EOM99"/>
    <mergeCell ref="EOO99:EOU99"/>
    <mergeCell ref="EOW99:EPC99"/>
    <mergeCell ref="EPE99:EPK99"/>
    <mergeCell ref="EPM99:EPS99"/>
    <mergeCell ref="EPU99:EQA99"/>
    <mergeCell ref="EQC99:EQI99"/>
    <mergeCell ref="EQK99:EQQ99"/>
    <mergeCell ref="EQS99:EQY99"/>
    <mergeCell ref="ERA99:ERG99"/>
    <mergeCell ref="ERI99:ERO99"/>
    <mergeCell ref="ERQ99:ERW99"/>
    <mergeCell ref="ERY99:ESE99"/>
    <mergeCell ref="ESG99:ESM99"/>
    <mergeCell ref="ESO99:ESU99"/>
    <mergeCell ref="ESW99:ETC99"/>
    <mergeCell ref="ETE99:ETK99"/>
    <mergeCell ref="ETM99:ETS99"/>
    <mergeCell ref="ETU99:EUA99"/>
    <mergeCell ref="EUC99:EUI99"/>
    <mergeCell ref="EUK99:EUQ99"/>
    <mergeCell ref="EUS99:EUY99"/>
    <mergeCell ref="EVA99:EVG99"/>
    <mergeCell ref="EVI99:EVO99"/>
    <mergeCell ref="EVQ99:EVW99"/>
    <mergeCell ref="EVY99:EWE99"/>
    <mergeCell ref="EWG99:EWM99"/>
    <mergeCell ref="EWO99:EWU99"/>
    <mergeCell ref="EWW99:EXC99"/>
    <mergeCell ref="EXE99:EXK99"/>
    <mergeCell ref="EXM99:EXS99"/>
    <mergeCell ref="EXU99:EYA99"/>
    <mergeCell ref="EYC99:EYI99"/>
    <mergeCell ref="EYK99:EYQ99"/>
    <mergeCell ref="EYS99:EYY99"/>
    <mergeCell ref="EZA99:EZG99"/>
    <mergeCell ref="EZI99:EZO99"/>
    <mergeCell ref="EZQ99:EZW99"/>
    <mergeCell ref="EZY99:FAE99"/>
    <mergeCell ref="FAG99:FAM99"/>
    <mergeCell ref="FAO99:FAU99"/>
    <mergeCell ref="FAW99:FBC99"/>
    <mergeCell ref="FBE99:FBK99"/>
    <mergeCell ref="FBM99:FBS99"/>
    <mergeCell ref="FBU99:FCA99"/>
    <mergeCell ref="FCC99:FCI99"/>
    <mergeCell ref="FCK99:FCQ99"/>
    <mergeCell ref="FCS99:FCY99"/>
    <mergeCell ref="FDA99:FDG99"/>
    <mergeCell ref="FDI99:FDO99"/>
    <mergeCell ref="FDQ99:FDW99"/>
    <mergeCell ref="FDY99:FEE99"/>
    <mergeCell ref="FEG99:FEM99"/>
    <mergeCell ref="FEO99:FEU99"/>
    <mergeCell ref="FEW99:FFC99"/>
    <mergeCell ref="FFE99:FFK99"/>
    <mergeCell ref="FFM99:FFS99"/>
    <mergeCell ref="FFU99:FGA99"/>
    <mergeCell ref="FGC99:FGI99"/>
    <mergeCell ref="FGK99:FGQ99"/>
    <mergeCell ref="FGS99:FGY99"/>
    <mergeCell ref="FHA99:FHG99"/>
    <mergeCell ref="FHI99:FHO99"/>
    <mergeCell ref="FHQ99:FHW99"/>
    <mergeCell ref="FHY99:FIE99"/>
    <mergeCell ref="FIG99:FIM99"/>
    <mergeCell ref="FIO99:FIU99"/>
    <mergeCell ref="FIW99:FJC99"/>
    <mergeCell ref="FJE99:FJK99"/>
    <mergeCell ref="FJM99:FJS99"/>
    <mergeCell ref="FJU99:FKA99"/>
    <mergeCell ref="FKC99:FKI99"/>
    <mergeCell ref="FKK99:FKQ99"/>
    <mergeCell ref="FKS99:FKY99"/>
    <mergeCell ref="FLA99:FLG99"/>
    <mergeCell ref="FLI99:FLO99"/>
    <mergeCell ref="FLQ99:FLW99"/>
    <mergeCell ref="FLY99:FME99"/>
    <mergeCell ref="FMG99:FMM99"/>
    <mergeCell ref="FMO99:FMU99"/>
    <mergeCell ref="FMW99:FNC99"/>
    <mergeCell ref="FNE99:FNK99"/>
    <mergeCell ref="FNM99:FNS99"/>
    <mergeCell ref="FNU99:FOA99"/>
    <mergeCell ref="FOC99:FOI99"/>
    <mergeCell ref="FOK99:FOQ99"/>
    <mergeCell ref="FOS99:FOY99"/>
    <mergeCell ref="FPA99:FPG99"/>
    <mergeCell ref="FPI99:FPO99"/>
    <mergeCell ref="FPQ99:FPW99"/>
    <mergeCell ref="FPY99:FQE99"/>
    <mergeCell ref="FQG99:FQM99"/>
    <mergeCell ref="FQO99:FQU99"/>
    <mergeCell ref="FQW99:FRC99"/>
    <mergeCell ref="FRE99:FRK99"/>
    <mergeCell ref="FRM99:FRS99"/>
    <mergeCell ref="FRU99:FSA99"/>
    <mergeCell ref="FSC99:FSI99"/>
    <mergeCell ref="FSK99:FSQ99"/>
    <mergeCell ref="FSS99:FSY99"/>
    <mergeCell ref="FTA99:FTG99"/>
    <mergeCell ref="FTI99:FTO99"/>
    <mergeCell ref="FTQ99:FTW99"/>
    <mergeCell ref="FTY99:FUE99"/>
    <mergeCell ref="FUG99:FUM99"/>
    <mergeCell ref="FUO99:FUU99"/>
    <mergeCell ref="FUW99:FVC99"/>
    <mergeCell ref="FVE99:FVK99"/>
    <mergeCell ref="FVM99:FVS99"/>
    <mergeCell ref="FVU99:FWA99"/>
    <mergeCell ref="FWC99:FWI99"/>
    <mergeCell ref="FWK99:FWQ99"/>
    <mergeCell ref="FWS99:FWY99"/>
    <mergeCell ref="FXA99:FXG99"/>
    <mergeCell ref="FXI99:FXO99"/>
    <mergeCell ref="FXQ99:FXW99"/>
    <mergeCell ref="FXY99:FYE99"/>
    <mergeCell ref="FYG99:FYM99"/>
    <mergeCell ref="FYO99:FYU99"/>
    <mergeCell ref="FYW99:FZC99"/>
    <mergeCell ref="FZE99:FZK99"/>
    <mergeCell ref="FZM99:FZS99"/>
    <mergeCell ref="FZU99:GAA99"/>
    <mergeCell ref="GAC99:GAI99"/>
    <mergeCell ref="GAK99:GAQ99"/>
    <mergeCell ref="GAS99:GAY99"/>
    <mergeCell ref="GBA99:GBG99"/>
    <mergeCell ref="GBI99:GBO99"/>
    <mergeCell ref="GBQ99:GBW99"/>
    <mergeCell ref="GBY99:GCE99"/>
    <mergeCell ref="GCG99:GCM99"/>
    <mergeCell ref="GCO99:GCU99"/>
    <mergeCell ref="GCW99:GDC99"/>
    <mergeCell ref="GDE99:GDK99"/>
    <mergeCell ref="GDM99:GDS99"/>
    <mergeCell ref="GDU99:GEA99"/>
    <mergeCell ref="GEC99:GEI99"/>
    <mergeCell ref="GEK99:GEQ99"/>
    <mergeCell ref="GES99:GEY99"/>
    <mergeCell ref="GFA99:GFG99"/>
    <mergeCell ref="GFI99:GFO99"/>
    <mergeCell ref="GFQ99:GFW99"/>
    <mergeCell ref="GFY99:GGE99"/>
    <mergeCell ref="GGG99:GGM99"/>
    <mergeCell ref="GGO99:GGU99"/>
    <mergeCell ref="GGW99:GHC99"/>
    <mergeCell ref="GHE99:GHK99"/>
    <mergeCell ref="GHM99:GHS99"/>
    <mergeCell ref="GHU99:GIA99"/>
    <mergeCell ref="GIC99:GII99"/>
    <mergeCell ref="GIK99:GIQ99"/>
    <mergeCell ref="GIS99:GIY99"/>
    <mergeCell ref="GJA99:GJG99"/>
    <mergeCell ref="GJI99:GJO99"/>
    <mergeCell ref="GJQ99:GJW99"/>
    <mergeCell ref="GJY99:GKE99"/>
    <mergeCell ref="GKG99:GKM99"/>
    <mergeCell ref="GKO99:GKU99"/>
    <mergeCell ref="GKW99:GLC99"/>
    <mergeCell ref="GLE99:GLK99"/>
    <mergeCell ref="GLM99:GLS99"/>
    <mergeCell ref="GLU99:GMA99"/>
    <mergeCell ref="GMC99:GMI99"/>
    <mergeCell ref="GMK99:GMQ99"/>
    <mergeCell ref="GMS99:GMY99"/>
    <mergeCell ref="GNA99:GNG99"/>
    <mergeCell ref="GNI99:GNO99"/>
    <mergeCell ref="GNQ99:GNW99"/>
    <mergeCell ref="GNY99:GOE99"/>
    <mergeCell ref="GOG99:GOM99"/>
    <mergeCell ref="GOO99:GOU99"/>
    <mergeCell ref="GOW99:GPC99"/>
    <mergeCell ref="GPE99:GPK99"/>
    <mergeCell ref="GPM99:GPS99"/>
    <mergeCell ref="GPU99:GQA99"/>
    <mergeCell ref="GQC99:GQI99"/>
    <mergeCell ref="GQK99:GQQ99"/>
    <mergeCell ref="GQS99:GQY99"/>
    <mergeCell ref="GRA99:GRG99"/>
    <mergeCell ref="GRI99:GRO99"/>
    <mergeCell ref="GRQ99:GRW99"/>
    <mergeCell ref="GRY99:GSE99"/>
    <mergeCell ref="GSG99:GSM99"/>
    <mergeCell ref="GSO99:GSU99"/>
    <mergeCell ref="GSW99:GTC99"/>
    <mergeCell ref="GTE99:GTK99"/>
    <mergeCell ref="GTM99:GTS99"/>
    <mergeCell ref="GTU99:GUA99"/>
    <mergeCell ref="GUC99:GUI99"/>
    <mergeCell ref="GUK99:GUQ99"/>
    <mergeCell ref="GUS99:GUY99"/>
    <mergeCell ref="GVA99:GVG99"/>
    <mergeCell ref="GVI99:GVO99"/>
    <mergeCell ref="GVQ99:GVW99"/>
    <mergeCell ref="GVY99:GWE99"/>
    <mergeCell ref="GWG99:GWM99"/>
    <mergeCell ref="GWO99:GWU99"/>
    <mergeCell ref="GWW99:GXC99"/>
    <mergeCell ref="GXE99:GXK99"/>
    <mergeCell ref="GXM99:GXS99"/>
    <mergeCell ref="GXU99:GYA99"/>
    <mergeCell ref="GYC99:GYI99"/>
    <mergeCell ref="GYK99:GYQ99"/>
    <mergeCell ref="GYS99:GYY99"/>
    <mergeCell ref="GZA99:GZG99"/>
    <mergeCell ref="GZI99:GZO99"/>
    <mergeCell ref="GZQ99:GZW99"/>
    <mergeCell ref="GZY99:HAE99"/>
    <mergeCell ref="HAG99:HAM99"/>
    <mergeCell ref="HAO99:HAU99"/>
    <mergeCell ref="HAW99:HBC99"/>
    <mergeCell ref="HBE99:HBK99"/>
    <mergeCell ref="HBM99:HBS99"/>
    <mergeCell ref="HBU99:HCA99"/>
    <mergeCell ref="HCC99:HCI99"/>
    <mergeCell ref="HCK99:HCQ99"/>
    <mergeCell ref="HCS99:HCY99"/>
    <mergeCell ref="HDA99:HDG99"/>
    <mergeCell ref="HDI99:HDO99"/>
    <mergeCell ref="HDQ99:HDW99"/>
    <mergeCell ref="HDY99:HEE99"/>
    <mergeCell ref="HEG99:HEM99"/>
    <mergeCell ref="HEO99:HEU99"/>
    <mergeCell ref="HEW99:HFC99"/>
    <mergeCell ref="HFE99:HFK99"/>
    <mergeCell ref="HFM99:HFS99"/>
    <mergeCell ref="HFU99:HGA99"/>
    <mergeCell ref="HGC99:HGI99"/>
    <mergeCell ref="HGK99:HGQ99"/>
    <mergeCell ref="HGS99:HGY99"/>
    <mergeCell ref="HHA99:HHG99"/>
    <mergeCell ref="HHI99:HHO99"/>
    <mergeCell ref="HHQ99:HHW99"/>
    <mergeCell ref="HHY99:HIE99"/>
    <mergeCell ref="HIG99:HIM99"/>
    <mergeCell ref="HIO99:HIU99"/>
    <mergeCell ref="HIW99:HJC99"/>
    <mergeCell ref="HJE99:HJK99"/>
    <mergeCell ref="HJM99:HJS99"/>
    <mergeCell ref="HJU99:HKA99"/>
    <mergeCell ref="HKC99:HKI99"/>
    <mergeCell ref="HKK99:HKQ99"/>
    <mergeCell ref="HKS99:HKY99"/>
    <mergeCell ref="HLA99:HLG99"/>
    <mergeCell ref="HLI99:HLO99"/>
    <mergeCell ref="HLQ99:HLW99"/>
    <mergeCell ref="HLY99:HME99"/>
    <mergeCell ref="HMG99:HMM99"/>
    <mergeCell ref="HMO99:HMU99"/>
    <mergeCell ref="HMW99:HNC99"/>
    <mergeCell ref="HNE99:HNK99"/>
    <mergeCell ref="HNM99:HNS99"/>
    <mergeCell ref="HNU99:HOA99"/>
    <mergeCell ref="HOC99:HOI99"/>
    <mergeCell ref="HOK99:HOQ99"/>
    <mergeCell ref="HOS99:HOY99"/>
    <mergeCell ref="HPA99:HPG99"/>
    <mergeCell ref="HPI99:HPO99"/>
    <mergeCell ref="HPQ99:HPW99"/>
    <mergeCell ref="HPY99:HQE99"/>
    <mergeCell ref="HQG99:HQM99"/>
    <mergeCell ref="HQO99:HQU99"/>
    <mergeCell ref="HQW99:HRC99"/>
    <mergeCell ref="HRE99:HRK99"/>
    <mergeCell ref="HRM99:HRS99"/>
    <mergeCell ref="HRU99:HSA99"/>
    <mergeCell ref="HSC99:HSI99"/>
    <mergeCell ref="HSK99:HSQ99"/>
    <mergeCell ref="HSS99:HSY99"/>
    <mergeCell ref="HTA99:HTG99"/>
    <mergeCell ref="HTI99:HTO99"/>
    <mergeCell ref="HTQ99:HTW99"/>
    <mergeCell ref="HTY99:HUE99"/>
    <mergeCell ref="HUG99:HUM99"/>
    <mergeCell ref="HUO99:HUU99"/>
    <mergeCell ref="HUW99:HVC99"/>
    <mergeCell ref="HVE99:HVK99"/>
    <mergeCell ref="HVM99:HVS99"/>
    <mergeCell ref="HVU99:HWA99"/>
    <mergeCell ref="HWC99:HWI99"/>
    <mergeCell ref="HWK99:HWQ99"/>
    <mergeCell ref="HWS99:HWY99"/>
    <mergeCell ref="HXA99:HXG99"/>
    <mergeCell ref="HXI99:HXO99"/>
    <mergeCell ref="HXQ99:HXW99"/>
    <mergeCell ref="HXY99:HYE99"/>
    <mergeCell ref="HYG99:HYM99"/>
    <mergeCell ref="HYO99:HYU99"/>
    <mergeCell ref="HYW99:HZC99"/>
    <mergeCell ref="HZE99:HZK99"/>
    <mergeCell ref="HZM99:HZS99"/>
    <mergeCell ref="HZU99:IAA99"/>
    <mergeCell ref="IAC99:IAI99"/>
    <mergeCell ref="IAK99:IAQ99"/>
    <mergeCell ref="IAS99:IAY99"/>
    <mergeCell ref="IBA99:IBG99"/>
    <mergeCell ref="IBI99:IBO99"/>
    <mergeCell ref="IBQ99:IBW99"/>
    <mergeCell ref="IBY99:ICE99"/>
    <mergeCell ref="ICG99:ICM99"/>
    <mergeCell ref="ICO99:ICU99"/>
    <mergeCell ref="ICW99:IDC99"/>
    <mergeCell ref="IDE99:IDK99"/>
    <mergeCell ref="IDM99:IDS99"/>
    <mergeCell ref="IDU99:IEA99"/>
    <mergeCell ref="IEC99:IEI99"/>
    <mergeCell ref="IEK99:IEQ99"/>
    <mergeCell ref="IES99:IEY99"/>
    <mergeCell ref="IFA99:IFG99"/>
    <mergeCell ref="IFI99:IFO99"/>
    <mergeCell ref="IFQ99:IFW99"/>
    <mergeCell ref="IFY99:IGE99"/>
    <mergeCell ref="IGG99:IGM99"/>
    <mergeCell ref="IGO99:IGU99"/>
    <mergeCell ref="IGW99:IHC99"/>
    <mergeCell ref="IHE99:IHK99"/>
    <mergeCell ref="IHM99:IHS99"/>
    <mergeCell ref="IHU99:IIA99"/>
    <mergeCell ref="IIC99:III99"/>
    <mergeCell ref="IIK99:IIQ99"/>
    <mergeCell ref="IIS99:IIY99"/>
    <mergeCell ref="IJA99:IJG99"/>
    <mergeCell ref="IJI99:IJO99"/>
    <mergeCell ref="IJQ99:IJW99"/>
    <mergeCell ref="IJY99:IKE99"/>
    <mergeCell ref="IKG99:IKM99"/>
    <mergeCell ref="IKO99:IKU99"/>
    <mergeCell ref="IKW99:ILC99"/>
    <mergeCell ref="ILE99:ILK99"/>
    <mergeCell ref="ILM99:ILS99"/>
    <mergeCell ref="ILU99:IMA99"/>
    <mergeCell ref="IMC99:IMI99"/>
    <mergeCell ref="IMK99:IMQ99"/>
    <mergeCell ref="IMS99:IMY99"/>
    <mergeCell ref="INA99:ING99"/>
    <mergeCell ref="INI99:INO99"/>
    <mergeCell ref="INQ99:INW99"/>
    <mergeCell ref="INY99:IOE99"/>
    <mergeCell ref="IOG99:IOM99"/>
    <mergeCell ref="IOO99:IOU99"/>
    <mergeCell ref="IOW99:IPC99"/>
    <mergeCell ref="IPE99:IPK99"/>
    <mergeCell ref="IPM99:IPS99"/>
    <mergeCell ref="IPU99:IQA99"/>
    <mergeCell ref="IQC99:IQI99"/>
    <mergeCell ref="IQK99:IQQ99"/>
    <mergeCell ref="IQS99:IQY99"/>
    <mergeCell ref="IRA99:IRG99"/>
    <mergeCell ref="IRI99:IRO99"/>
    <mergeCell ref="IRQ99:IRW99"/>
    <mergeCell ref="IRY99:ISE99"/>
    <mergeCell ref="ISG99:ISM99"/>
    <mergeCell ref="ISO99:ISU99"/>
    <mergeCell ref="ISW99:ITC99"/>
    <mergeCell ref="ITE99:ITK99"/>
    <mergeCell ref="ITM99:ITS99"/>
    <mergeCell ref="ITU99:IUA99"/>
    <mergeCell ref="IUC99:IUI99"/>
    <mergeCell ref="IUK99:IUQ99"/>
    <mergeCell ref="IUS99:IUY99"/>
    <mergeCell ref="IVA99:IVG99"/>
    <mergeCell ref="IVI99:IVO99"/>
    <mergeCell ref="IVQ99:IVW99"/>
    <mergeCell ref="IVY99:IWE99"/>
    <mergeCell ref="IWG99:IWM99"/>
    <mergeCell ref="IWO99:IWU99"/>
    <mergeCell ref="IWW99:IXC99"/>
    <mergeCell ref="IXE99:IXK99"/>
    <mergeCell ref="IXM99:IXS99"/>
    <mergeCell ref="IXU99:IYA99"/>
    <mergeCell ref="IYC99:IYI99"/>
    <mergeCell ref="IYK99:IYQ99"/>
    <mergeCell ref="IYS99:IYY99"/>
    <mergeCell ref="IZA99:IZG99"/>
    <mergeCell ref="IZI99:IZO99"/>
    <mergeCell ref="IZQ99:IZW99"/>
    <mergeCell ref="IZY99:JAE99"/>
    <mergeCell ref="JAG99:JAM99"/>
    <mergeCell ref="JAO99:JAU99"/>
    <mergeCell ref="JAW99:JBC99"/>
    <mergeCell ref="JBE99:JBK99"/>
    <mergeCell ref="JBM99:JBS99"/>
    <mergeCell ref="JBU99:JCA99"/>
    <mergeCell ref="JCC99:JCI99"/>
    <mergeCell ref="JCK99:JCQ99"/>
    <mergeCell ref="JCS99:JCY99"/>
    <mergeCell ref="JDA99:JDG99"/>
    <mergeCell ref="JDI99:JDO99"/>
    <mergeCell ref="JDQ99:JDW99"/>
    <mergeCell ref="JDY99:JEE99"/>
    <mergeCell ref="JEG99:JEM99"/>
    <mergeCell ref="JEO99:JEU99"/>
    <mergeCell ref="JEW99:JFC99"/>
    <mergeCell ref="JFE99:JFK99"/>
    <mergeCell ref="JFM99:JFS99"/>
    <mergeCell ref="JFU99:JGA99"/>
    <mergeCell ref="JGC99:JGI99"/>
    <mergeCell ref="JGK99:JGQ99"/>
    <mergeCell ref="JGS99:JGY99"/>
    <mergeCell ref="JHA99:JHG99"/>
    <mergeCell ref="JHI99:JHO99"/>
    <mergeCell ref="JHQ99:JHW99"/>
    <mergeCell ref="JHY99:JIE99"/>
    <mergeCell ref="JIG99:JIM99"/>
    <mergeCell ref="JIO99:JIU99"/>
    <mergeCell ref="JIW99:JJC99"/>
    <mergeCell ref="JJE99:JJK99"/>
    <mergeCell ref="JJM99:JJS99"/>
    <mergeCell ref="JJU99:JKA99"/>
    <mergeCell ref="JKC99:JKI99"/>
    <mergeCell ref="JKK99:JKQ99"/>
    <mergeCell ref="JKS99:JKY99"/>
    <mergeCell ref="JLA99:JLG99"/>
    <mergeCell ref="JLI99:JLO99"/>
    <mergeCell ref="JLQ99:JLW99"/>
    <mergeCell ref="JLY99:JME99"/>
    <mergeCell ref="JMG99:JMM99"/>
    <mergeCell ref="JMO99:JMU99"/>
    <mergeCell ref="JMW99:JNC99"/>
    <mergeCell ref="JNE99:JNK99"/>
    <mergeCell ref="JNM99:JNS99"/>
    <mergeCell ref="JNU99:JOA99"/>
    <mergeCell ref="JOC99:JOI99"/>
    <mergeCell ref="JOK99:JOQ99"/>
    <mergeCell ref="JOS99:JOY99"/>
    <mergeCell ref="JPA99:JPG99"/>
    <mergeCell ref="JPI99:JPO99"/>
    <mergeCell ref="JPQ99:JPW99"/>
    <mergeCell ref="JPY99:JQE99"/>
    <mergeCell ref="JQG99:JQM99"/>
    <mergeCell ref="JQO99:JQU99"/>
    <mergeCell ref="JQW99:JRC99"/>
    <mergeCell ref="JRE99:JRK99"/>
    <mergeCell ref="JRM99:JRS99"/>
    <mergeCell ref="JRU99:JSA99"/>
    <mergeCell ref="JSC99:JSI99"/>
    <mergeCell ref="JSK99:JSQ99"/>
    <mergeCell ref="JSS99:JSY99"/>
    <mergeCell ref="JTA99:JTG99"/>
    <mergeCell ref="JTI99:JTO99"/>
    <mergeCell ref="JTQ99:JTW99"/>
    <mergeCell ref="JTY99:JUE99"/>
    <mergeCell ref="JUG99:JUM99"/>
    <mergeCell ref="JUO99:JUU99"/>
    <mergeCell ref="JUW99:JVC99"/>
    <mergeCell ref="JVE99:JVK99"/>
    <mergeCell ref="JVM99:JVS99"/>
    <mergeCell ref="JVU99:JWA99"/>
    <mergeCell ref="JWC99:JWI99"/>
    <mergeCell ref="JWK99:JWQ99"/>
    <mergeCell ref="JWS99:JWY99"/>
    <mergeCell ref="JXA99:JXG99"/>
    <mergeCell ref="JXI99:JXO99"/>
    <mergeCell ref="JXQ99:JXW99"/>
    <mergeCell ref="JXY99:JYE99"/>
    <mergeCell ref="JYG99:JYM99"/>
    <mergeCell ref="JYO99:JYU99"/>
    <mergeCell ref="JYW99:JZC99"/>
    <mergeCell ref="JZE99:JZK99"/>
    <mergeCell ref="JZM99:JZS99"/>
    <mergeCell ref="JZU99:KAA99"/>
    <mergeCell ref="KAC99:KAI99"/>
    <mergeCell ref="KAK99:KAQ99"/>
    <mergeCell ref="KAS99:KAY99"/>
    <mergeCell ref="KBA99:KBG99"/>
    <mergeCell ref="KBI99:KBO99"/>
    <mergeCell ref="KBQ99:KBW99"/>
    <mergeCell ref="KBY99:KCE99"/>
    <mergeCell ref="KCG99:KCM99"/>
    <mergeCell ref="KCO99:KCU99"/>
    <mergeCell ref="KCW99:KDC99"/>
    <mergeCell ref="KDE99:KDK99"/>
    <mergeCell ref="KDM99:KDS99"/>
    <mergeCell ref="KDU99:KEA99"/>
    <mergeCell ref="KEC99:KEI99"/>
    <mergeCell ref="KEK99:KEQ99"/>
    <mergeCell ref="KES99:KEY99"/>
    <mergeCell ref="KFA99:KFG99"/>
    <mergeCell ref="KFI99:KFO99"/>
    <mergeCell ref="KFQ99:KFW99"/>
    <mergeCell ref="KFY99:KGE99"/>
    <mergeCell ref="KGG99:KGM99"/>
    <mergeCell ref="KGO99:KGU99"/>
    <mergeCell ref="KGW99:KHC99"/>
    <mergeCell ref="KHE99:KHK99"/>
    <mergeCell ref="KHM99:KHS99"/>
    <mergeCell ref="KHU99:KIA99"/>
    <mergeCell ref="KIC99:KII99"/>
    <mergeCell ref="KIK99:KIQ99"/>
    <mergeCell ref="KIS99:KIY99"/>
    <mergeCell ref="KJA99:KJG99"/>
    <mergeCell ref="KJI99:KJO99"/>
    <mergeCell ref="KJQ99:KJW99"/>
    <mergeCell ref="KJY99:KKE99"/>
    <mergeCell ref="KKG99:KKM99"/>
    <mergeCell ref="KKO99:KKU99"/>
    <mergeCell ref="KKW99:KLC99"/>
    <mergeCell ref="KLE99:KLK99"/>
    <mergeCell ref="KLM99:KLS99"/>
    <mergeCell ref="KLU99:KMA99"/>
    <mergeCell ref="KMC99:KMI99"/>
    <mergeCell ref="KMK99:KMQ99"/>
    <mergeCell ref="KMS99:KMY99"/>
    <mergeCell ref="KNA99:KNG99"/>
    <mergeCell ref="KNI99:KNO99"/>
    <mergeCell ref="KNQ99:KNW99"/>
    <mergeCell ref="KNY99:KOE99"/>
    <mergeCell ref="KOG99:KOM99"/>
    <mergeCell ref="KOO99:KOU99"/>
    <mergeCell ref="KOW99:KPC99"/>
    <mergeCell ref="KPE99:KPK99"/>
    <mergeCell ref="KPM99:KPS99"/>
    <mergeCell ref="KPU99:KQA99"/>
    <mergeCell ref="KQC99:KQI99"/>
    <mergeCell ref="KQK99:KQQ99"/>
    <mergeCell ref="KQS99:KQY99"/>
    <mergeCell ref="KRA99:KRG99"/>
    <mergeCell ref="KRI99:KRO99"/>
    <mergeCell ref="KRQ99:KRW99"/>
    <mergeCell ref="KRY99:KSE99"/>
    <mergeCell ref="KSG99:KSM99"/>
    <mergeCell ref="KSO99:KSU99"/>
    <mergeCell ref="KSW99:KTC99"/>
    <mergeCell ref="KTE99:KTK99"/>
    <mergeCell ref="KTM99:KTS99"/>
    <mergeCell ref="KTU99:KUA99"/>
    <mergeCell ref="KUC99:KUI99"/>
    <mergeCell ref="KUK99:KUQ99"/>
    <mergeCell ref="KUS99:KUY99"/>
    <mergeCell ref="KVA99:KVG99"/>
    <mergeCell ref="KVI99:KVO99"/>
    <mergeCell ref="KVQ99:KVW99"/>
    <mergeCell ref="KVY99:KWE99"/>
    <mergeCell ref="KWG99:KWM99"/>
    <mergeCell ref="KWO99:KWU99"/>
    <mergeCell ref="KWW99:KXC99"/>
    <mergeCell ref="KXE99:KXK99"/>
    <mergeCell ref="KXM99:KXS99"/>
    <mergeCell ref="KXU99:KYA99"/>
    <mergeCell ref="KYC99:KYI99"/>
    <mergeCell ref="KYK99:KYQ99"/>
    <mergeCell ref="KYS99:KYY99"/>
    <mergeCell ref="KZA99:KZG99"/>
    <mergeCell ref="KZI99:KZO99"/>
    <mergeCell ref="KZQ99:KZW99"/>
    <mergeCell ref="KZY99:LAE99"/>
    <mergeCell ref="LAG99:LAM99"/>
    <mergeCell ref="LAO99:LAU99"/>
    <mergeCell ref="LAW99:LBC99"/>
    <mergeCell ref="LBE99:LBK99"/>
    <mergeCell ref="LBM99:LBS99"/>
    <mergeCell ref="LBU99:LCA99"/>
    <mergeCell ref="LCC99:LCI99"/>
    <mergeCell ref="LCK99:LCQ99"/>
    <mergeCell ref="LCS99:LCY99"/>
    <mergeCell ref="LDA99:LDG99"/>
    <mergeCell ref="LDI99:LDO99"/>
    <mergeCell ref="LDQ99:LDW99"/>
    <mergeCell ref="LDY99:LEE99"/>
    <mergeCell ref="LEG99:LEM99"/>
    <mergeCell ref="LEO99:LEU99"/>
    <mergeCell ref="LEW99:LFC99"/>
    <mergeCell ref="LFE99:LFK99"/>
    <mergeCell ref="LFM99:LFS99"/>
    <mergeCell ref="LFU99:LGA99"/>
    <mergeCell ref="LGC99:LGI99"/>
    <mergeCell ref="LGK99:LGQ99"/>
    <mergeCell ref="LGS99:LGY99"/>
    <mergeCell ref="LHA99:LHG99"/>
    <mergeCell ref="LHI99:LHO99"/>
    <mergeCell ref="LHQ99:LHW99"/>
    <mergeCell ref="LHY99:LIE99"/>
    <mergeCell ref="LIG99:LIM99"/>
    <mergeCell ref="LIO99:LIU99"/>
    <mergeCell ref="LIW99:LJC99"/>
    <mergeCell ref="LJE99:LJK99"/>
    <mergeCell ref="LJM99:LJS99"/>
    <mergeCell ref="LJU99:LKA99"/>
    <mergeCell ref="LKC99:LKI99"/>
    <mergeCell ref="LKK99:LKQ99"/>
    <mergeCell ref="LKS99:LKY99"/>
    <mergeCell ref="LLA99:LLG99"/>
    <mergeCell ref="LLI99:LLO99"/>
    <mergeCell ref="LLQ99:LLW99"/>
    <mergeCell ref="LLY99:LME99"/>
    <mergeCell ref="LMG99:LMM99"/>
    <mergeCell ref="LMO99:LMU99"/>
    <mergeCell ref="LMW99:LNC99"/>
    <mergeCell ref="LNE99:LNK99"/>
    <mergeCell ref="LNM99:LNS99"/>
    <mergeCell ref="LNU99:LOA99"/>
    <mergeCell ref="LOC99:LOI99"/>
    <mergeCell ref="LOK99:LOQ99"/>
    <mergeCell ref="LOS99:LOY99"/>
    <mergeCell ref="LPA99:LPG99"/>
    <mergeCell ref="LPI99:LPO99"/>
    <mergeCell ref="LPQ99:LPW99"/>
    <mergeCell ref="LPY99:LQE99"/>
    <mergeCell ref="LQG99:LQM99"/>
    <mergeCell ref="LQO99:LQU99"/>
    <mergeCell ref="LQW99:LRC99"/>
    <mergeCell ref="LRE99:LRK99"/>
    <mergeCell ref="LRM99:LRS99"/>
    <mergeCell ref="LRU99:LSA99"/>
    <mergeCell ref="LSC99:LSI99"/>
    <mergeCell ref="LSK99:LSQ99"/>
    <mergeCell ref="LSS99:LSY99"/>
    <mergeCell ref="LTA99:LTG99"/>
    <mergeCell ref="LTI99:LTO99"/>
    <mergeCell ref="LTQ99:LTW99"/>
    <mergeCell ref="LTY99:LUE99"/>
    <mergeCell ref="LUG99:LUM99"/>
    <mergeCell ref="LUO99:LUU99"/>
    <mergeCell ref="LUW99:LVC99"/>
    <mergeCell ref="LVE99:LVK99"/>
    <mergeCell ref="LVM99:LVS99"/>
    <mergeCell ref="LVU99:LWA99"/>
    <mergeCell ref="LWC99:LWI99"/>
    <mergeCell ref="LWK99:LWQ99"/>
    <mergeCell ref="LWS99:LWY99"/>
    <mergeCell ref="LXA99:LXG99"/>
    <mergeCell ref="LXI99:LXO99"/>
    <mergeCell ref="LXQ99:LXW99"/>
    <mergeCell ref="LXY99:LYE99"/>
    <mergeCell ref="LYG99:LYM99"/>
    <mergeCell ref="LYO99:LYU99"/>
    <mergeCell ref="LYW99:LZC99"/>
    <mergeCell ref="LZE99:LZK99"/>
    <mergeCell ref="LZM99:LZS99"/>
    <mergeCell ref="LZU99:MAA99"/>
    <mergeCell ref="MAC99:MAI99"/>
    <mergeCell ref="MAK99:MAQ99"/>
    <mergeCell ref="MAS99:MAY99"/>
    <mergeCell ref="MBA99:MBG99"/>
    <mergeCell ref="MBI99:MBO99"/>
    <mergeCell ref="MBQ99:MBW99"/>
    <mergeCell ref="MBY99:MCE99"/>
    <mergeCell ref="MCG99:MCM99"/>
    <mergeCell ref="MCO99:MCU99"/>
    <mergeCell ref="MCW99:MDC99"/>
    <mergeCell ref="MDE99:MDK99"/>
    <mergeCell ref="MDM99:MDS99"/>
    <mergeCell ref="MDU99:MEA99"/>
    <mergeCell ref="MEC99:MEI99"/>
    <mergeCell ref="MEK99:MEQ99"/>
    <mergeCell ref="MES99:MEY99"/>
    <mergeCell ref="MFA99:MFG99"/>
    <mergeCell ref="MFI99:MFO99"/>
    <mergeCell ref="MFQ99:MFW99"/>
    <mergeCell ref="MFY99:MGE99"/>
    <mergeCell ref="MGG99:MGM99"/>
    <mergeCell ref="MGO99:MGU99"/>
    <mergeCell ref="MGW99:MHC99"/>
    <mergeCell ref="MHE99:MHK99"/>
    <mergeCell ref="MHM99:MHS99"/>
    <mergeCell ref="MHU99:MIA99"/>
    <mergeCell ref="MIC99:MII99"/>
    <mergeCell ref="MIK99:MIQ99"/>
    <mergeCell ref="MIS99:MIY99"/>
    <mergeCell ref="MJA99:MJG99"/>
    <mergeCell ref="MJI99:MJO99"/>
    <mergeCell ref="MJQ99:MJW99"/>
    <mergeCell ref="MJY99:MKE99"/>
    <mergeCell ref="MKG99:MKM99"/>
    <mergeCell ref="MKO99:MKU99"/>
    <mergeCell ref="MKW99:MLC99"/>
    <mergeCell ref="MLE99:MLK99"/>
    <mergeCell ref="MLM99:MLS99"/>
    <mergeCell ref="MLU99:MMA99"/>
    <mergeCell ref="MMC99:MMI99"/>
    <mergeCell ref="MMK99:MMQ99"/>
    <mergeCell ref="MMS99:MMY99"/>
    <mergeCell ref="MNA99:MNG99"/>
    <mergeCell ref="MNI99:MNO99"/>
    <mergeCell ref="MNQ99:MNW99"/>
    <mergeCell ref="MNY99:MOE99"/>
    <mergeCell ref="MOG99:MOM99"/>
    <mergeCell ref="MOO99:MOU99"/>
    <mergeCell ref="MOW99:MPC99"/>
    <mergeCell ref="MPE99:MPK99"/>
    <mergeCell ref="MPM99:MPS99"/>
    <mergeCell ref="MPU99:MQA99"/>
    <mergeCell ref="MQC99:MQI99"/>
    <mergeCell ref="MQK99:MQQ99"/>
    <mergeCell ref="MQS99:MQY99"/>
    <mergeCell ref="MRA99:MRG99"/>
    <mergeCell ref="MRI99:MRO99"/>
    <mergeCell ref="MRQ99:MRW99"/>
    <mergeCell ref="MRY99:MSE99"/>
    <mergeCell ref="MSG99:MSM99"/>
    <mergeCell ref="MSO99:MSU99"/>
    <mergeCell ref="MSW99:MTC99"/>
    <mergeCell ref="MTE99:MTK99"/>
    <mergeCell ref="MTM99:MTS99"/>
    <mergeCell ref="MTU99:MUA99"/>
    <mergeCell ref="MUC99:MUI99"/>
    <mergeCell ref="MUK99:MUQ99"/>
    <mergeCell ref="MUS99:MUY99"/>
    <mergeCell ref="MVA99:MVG99"/>
    <mergeCell ref="MVI99:MVO99"/>
    <mergeCell ref="MVQ99:MVW99"/>
    <mergeCell ref="MVY99:MWE99"/>
    <mergeCell ref="MWG99:MWM99"/>
    <mergeCell ref="MWO99:MWU99"/>
    <mergeCell ref="MWW99:MXC99"/>
    <mergeCell ref="MXE99:MXK99"/>
    <mergeCell ref="MXM99:MXS99"/>
    <mergeCell ref="MXU99:MYA99"/>
    <mergeCell ref="MYC99:MYI99"/>
    <mergeCell ref="MYK99:MYQ99"/>
    <mergeCell ref="MYS99:MYY99"/>
    <mergeCell ref="MZA99:MZG99"/>
    <mergeCell ref="MZI99:MZO99"/>
    <mergeCell ref="MZQ99:MZW99"/>
    <mergeCell ref="MZY99:NAE99"/>
    <mergeCell ref="NAG99:NAM99"/>
    <mergeCell ref="NAO99:NAU99"/>
    <mergeCell ref="NAW99:NBC99"/>
    <mergeCell ref="NBE99:NBK99"/>
    <mergeCell ref="NBM99:NBS99"/>
    <mergeCell ref="NBU99:NCA99"/>
    <mergeCell ref="NCC99:NCI99"/>
    <mergeCell ref="NCK99:NCQ99"/>
    <mergeCell ref="NCS99:NCY99"/>
    <mergeCell ref="NDA99:NDG99"/>
    <mergeCell ref="NDI99:NDO99"/>
    <mergeCell ref="NDQ99:NDW99"/>
    <mergeCell ref="NDY99:NEE99"/>
    <mergeCell ref="NEG99:NEM99"/>
    <mergeCell ref="NEO99:NEU99"/>
    <mergeCell ref="NEW99:NFC99"/>
    <mergeCell ref="NFE99:NFK99"/>
    <mergeCell ref="NFM99:NFS99"/>
    <mergeCell ref="NFU99:NGA99"/>
    <mergeCell ref="NGC99:NGI99"/>
    <mergeCell ref="NGK99:NGQ99"/>
    <mergeCell ref="NGS99:NGY99"/>
    <mergeCell ref="NHA99:NHG99"/>
    <mergeCell ref="NHI99:NHO99"/>
    <mergeCell ref="NHQ99:NHW99"/>
    <mergeCell ref="NHY99:NIE99"/>
    <mergeCell ref="NIG99:NIM99"/>
    <mergeCell ref="NIO99:NIU99"/>
    <mergeCell ref="NIW99:NJC99"/>
    <mergeCell ref="NJE99:NJK99"/>
    <mergeCell ref="NJM99:NJS99"/>
    <mergeCell ref="NJU99:NKA99"/>
    <mergeCell ref="NKC99:NKI99"/>
    <mergeCell ref="NKK99:NKQ99"/>
    <mergeCell ref="NKS99:NKY99"/>
    <mergeCell ref="NLA99:NLG99"/>
    <mergeCell ref="NLI99:NLO99"/>
    <mergeCell ref="NLQ99:NLW99"/>
    <mergeCell ref="NLY99:NME99"/>
    <mergeCell ref="NMG99:NMM99"/>
    <mergeCell ref="NMO99:NMU99"/>
    <mergeCell ref="NMW99:NNC99"/>
    <mergeCell ref="NNE99:NNK99"/>
    <mergeCell ref="NNM99:NNS99"/>
    <mergeCell ref="NNU99:NOA99"/>
    <mergeCell ref="NOC99:NOI99"/>
    <mergeCell ref="NOK99:NOQ99"/>
    <mergeCell ref="NOS99:NOY99"/>
    <mergeCell ref="NPA99:NPG99"/>
    <mergeCell ref="NPI99:NPO99"/>
    <mergeCell ref="NPQ99:NPW99"/>
    <mergeCell ref="NPY99:NQE99"/>
    <mergeCell ref="NQG99:NQM99"/>
    <mergeCell ref="NQO99:NQU99"/>
    <mergeCell ref="NQW99:NRC99"/>
    <mergeCell ref="NRE99:NRK99"/>
    <mergeCell ref="NRM99:NRS99"/>
    <mergeCell ref="NRU99:NSA99"/>
    <mergeCell ref="NSC99:NSI99"/>
    <mergeCell ref="NSK99:NSQ99"/>
    <mergeCell ref="NSS99:NSY99"/>
    <mergeCell ref="NTA99:NTG99"/>
    <mergeCell ref="NTI99:NTO99"/>
    <mergeCell ref="NTQ99:NTW99"/>
    <mergeCell ref="NTY99:NUE99"/>
    <mergeCell ref="NUG99:NUM99"/>
    <mergeCell ref="NUO99:NUU99"/>
    <mergeCell ref="NUW99:NVC99"/>
    <mergeCell ref="NVE99:NVK99"/>
    <mergeCell ref="NVM99:NVS99"/>
    <mergeCell ref="NVU99:NWA99"/>
    <mergeCell ref="NWC99:NWI99"/>
    <mergeCell ref="NWK99:NWQ99"/>
    <mergeCell ref="NWS99:NWY99"/>
    <mergeCell ref="NXA99:NXG99"/>
    <mergeCell ref="NXI99:NXO99"/>
    <mergeCell ref="NXQ99:NXW99"/>
    <mergeCell ref="NXY99:NYE99"/>
    <mergeCell ref="NYG99:NYM99"/>
    <mergeCell ref="NYO99:NYU99"/>
    <mergeCell ref="NYW99:NZC99"/>
    <mergeCell ref="NZE99:NZK99"/>
    <mergeCell ref="NZM99:NZS99"/>
    <mergeCell ref="NZU99:OAA99"/>
    <mergeCell ref="OAC99:OAI99"/>
    <mergeCell ref="OAK99:OAQ99"/>
    <mergeCell ref="OAS99:OAY99"/>
    <mergeCell ref="OBA99:OBG99"/>
    <mergeCell ref="OBI99:OBO99"/>
    <mergeCell ref="OBQ99:OBW99"/>
    <mergeCell ref="OBY99:OCE99"/>
    <mergeCell ref="OCG99:OCM99"/>
    <mergeCell ref="OCO99:OCU99"/>
    <mergeCell ref="OCW99:ODC99"/>
    <mergeCell ref="ODE99:ODK99"/>
    <mergeCell ref="ODM99:ODS99"/>
    <mergeCell ref="ODU99:OEA99"/>
    <mergeCell ref="OEC99:OEI99"/>
    <mergeCell ref="OEK99:OEQ99"/>
    <mergeCell ref="OES99:OEY99"/>
    <mergeCell ref="OFA99:OFG99"/>
    <mergeCell ref="OFI99:OFO99"/>
    <mergeCell ref="OFQ99:OFW99"/>
    <mergeCell ref="OFY99:OGE99"/>
    <mergeCell ref="OGG99:OGM99"/>
    <mergeCell ref="OGO99:OGU99"/>
    <mergeCell ref="OGW99:OHC99"/>
    <mergeCell ref="OHE99:OHK99"/>
    <mergeCell ref="OHM99:OHS99"/>
    <mergeCell ref="OHU99:OIA99"/>
    <mergeCell ref="OIC99:OII99"/>
    <mergeCell ref="OIK99:OIQ99"/>
    <mergeCell ref="OIS99:OIY99"/>
    <mergeCell ref="OJA99:OJG99"/>
    <mergeCell ref="OJI99:OJO99"/>
    <mergeCell ref="OJQ99:OJW99"/>
    <mergeCell ref="OJY99:OKE99"/>
    <mergeCell ref="OKG99:OKM99"/>
    <mergeCell ref="OKO99:OKU99"/>
    <mergeCell ref="OKW99:OLC99"/>
    <mergeCell ref="OLE99:OLK99"/>
    <mergeCell ref="OLM99:OLS99"/>
    <mergeCell ref="OLU99:OMA99"/>
    <mergeCell ref="OMC99:OMI99"/>
    <mergeCell ref="OMK99:OMQ99"/>
    <mergeCell ref="OMS99:OMY99"/>
    <mergeCell ref="ONA99:ONG99"/>
    <mergeCell ref="ONI99:ONO99"/>
    <mergeCell ref="ONQ99:ONW99"/>
    <mergeCell ref="ONY99:OOE99"/>
    <mergeCell ref="OOG99:OOM99"/>
    <mergeCell ref="OOO99:OOU99"/>
    <mergeCell ref="OOW99:OPC99"/>
    <mergeCell ref="OPE99:OPK99"/>
    <mergeCell ref="OPM99:OPS99"/>
    <mergeCell ref="OPU99:OQA99"/>
    <mergeCell ref="OQC99:OQI99"/>
    <mergeCell ref="OQK99:OQQ99"/>
    <mergeCell ref="OQS99:OQY99"/>
    <mergeCell ref="ORA99:ORG99"/>
    <mergeCell ref="ORI99:ORO99"/>
    <mergeCell ref="ORQ99:ORW99"/>
    <mergeCell ref="ORY99:OSE99"/>
    <mergeCell ref="OSG99:OSM99"/>
    <mergeCell ref="OSO99:OSU99"/>
    <mergeCell ref="OSW99:OTC99"/>
    <mergeCell ref="OTE99:OTK99"/>
    <mergeCell ref="OTM99:OTS99"/>
    <mergeCell ref="OTU99:OUA99"/>
    <mergeCell ref="OUC99:OUI99"/>
    <mergeCell ref="OUK99:OUQ99"/>
    <mergeCell ref="OUS99:OUY99"/>
    <mergeCell ref="OVA99:OVG99"/>
    <mergeCell ref="OVI99:OVO99"/>
    <mergeCell ref="OVQ99:OVW99"/>
    <mergeCell ref="OVY99:OWE99"/>
    <mergeCell ref="OWG99:OWM99"/>
    <mergeCell ref="OWO99:OWU99"/>
    <mergeCell ref="OWW99:OXC99"/>
    <mergeCell ref="OXE99:OXK99"/>
    <mergeCell ref="OXM99:OXS99"/>
    <mergeCell ref="OXU99:OYA99"/>
    <mergeCell ref="OYC99:OYI99"/>
    <mergeCell ref="OYK99:OYQ99"/>
    <mergeCell ref="OYS99:OYY99"/>
    <mergeCell ref="OZA99:OZG99"/>
    <mergeCell ref="OZI99:OZO99"/>
    <mergeCell ref="OZQ99:OZW99"/>
    <mergeCell ref="OZY99:PAE99"/>
    <mergeCell ref="PAG99:PAM99"/>
    <mergeCell ref="PAO99:PAU99"/>
    <mergeCell ref="PAW99:PBC99"/>
    <mergeCell ref="PBE99:PBK99"/>
    <mergeCell ref="PBM99:PBS99"/>
    <mergeCell ref="PBU99:PCA99"/>
    <mergeCell ref="PCC99:PCI99"/>
    <mergeCell ref="PCK99:PCQ99"/>
    <mergeCell ref="PCS99:PCY99"/>
    <mergeCell ref="PDA99:PDG99"/>
    <mergeCell ref="PDI99:PDO99"/>
    <mergeCell ref="PDQ99:PDW99"/>
    <mergeCell ref="PDY99:PEE99"/>
    <mergeCell ref="PEG99:PEM99"/>
    <mergeCell ref="PEO99:PEU99"/>
    <mergeCell ref="PEW99:PFC99"/>
    <mergeCell ref="PFE99:PFK99"/>
    <mergeCell ref="PFM99:PFS99"/>
    <mergeCell ref="PFU99:PGA99"/>
    <mergeCell ref="PGC99:PGI99"/>
    <mergeCell ref="PGK99:PGQ99"/>
    <mergeCell ref="PGS99:PGY99"/>
    <mergeCell ref="PHA99:PHG99"/>
    <mergeCell ref="PHI99:PHO99"/>
    <mergeCell ref="PHQ99:PHW99"/>
    <mergeCell ref="PHY99:PIE99"/>
    <mergeCell ref="PIG99:PIM99"/>
    <mergeCell ref="PIO99:PIU99"/>
    <mergeCell ref="PIW99:PJC99"/>
    <mergeCell ref="PJE99:PJK99"/>
    <mergeCell ref="PJM99:PJS99"/>
    <mergeCell ref="PJU99:PKA99"/>
    <mergeCell ref="PKC99:PKI99"/>
    <mergeCell ref="PKK99:PKQ99"/>
    <mergeCell ref="PKS99:PKY99"/>
    <mergeCell ref="PLA99:PLG99"/>
    <mergeCell ref="PLI99:PLO99"/>
    <mergeCell ref="PLQ99:PLW99"/>
    <mergeCell ref="PLY99:PME99"/>
    <mergeCell ref="PMG99:PMM99"/>
    <mergeCell ref="PMO99:PMU99"/>
    <mergeCell ref="PMW99:PNC99"/>
    <mergeCell ref="PNE99:PNK99"/>
    <mergeCell ref="PNM99:PNS99"/>
    <mergeCell ref="PNU99:POA99"/>
    <mergeCell ref="POC99:POI99"/>
    <mergeCell ref="POK99:POQ99"/>
    <mergeCell ref="POS99:POY99"/>
    <mergeCell ref="PPA99:PPG99"/>
    <mergeCell ref="PPI99:PPO99"/>
    <mergeCell ref="PPQ99:PPW99"/>
    <mergeCell ref="PPY99:PQE99"/>
    <mergeCell ref="PQG99:PQM99"/>
    <mergeCell ref="PQO99:PQU99"/>
    <mergeCell ref="PQW99:PRC99"/>
    <mergeCell ref="PRE99:PRK99"/>
    <mergeCell ref="PRM99:PRS99"/>
    <mergeCell ref="PRU99:PSA99"/>
    <mergeCell ref="PSC99:PSI99"/>
    <mergeCell ref="PSK99:PSQ99"/>
    <mergeCell ref="PSS99:PSY99"/>
    <mergeCell ref="PTA99:PTG99"/>
    <mergeCell ref="PTI99:PTO99"/>
    <mergeCell ref="PTQ99:PTW99"/>
    <mergeCell ref="PTY99:PUE99"/>
    <mergeCell ref="PUG99:PUM99"/>
    <mergeCell ref="PUO99:PUU99"/>
    <mergeCell ref="PUW99:PVC99"/>
    <mergeCell ref="PVE99:PVK99"/>
    <mergeCell ref="PVM99:PVS99"/>
    <mergeCell ref="PVU99:PWA99"/>
    <mergeCell ref="PWC99:PWI99"/>
    <mergeCell ref="PWK99:PWQ99"/>
    <mergeCell ref="PWS99:PWY99"/>
    <mergeCell ref="PXA99:PXG99"/>
    <mergeCell ref="PXI99:PXO99"/>
    <mergeCell ref="PXQ99:PXW99"/>
    <mergeCell ref="PXY99:PYE99"/>
    <mergeCell ref="PYG99:PYM99"/>
    <mergeCell ref="PYO99:PYU99"/>
    <mergeCell ref="PYW99:PZC99"/>
    <mergeCell ref="PZE99:PZK99"/>
    <mergeCell ref="PZM99:PZS99"/>
    <mergeCell ref="PZU99:QAA99"/>
    <mergeCell ref="QAC99:QAI99"/>
    <mergeCell ref="QAK99:QAQ99"/>
    <mergeCell ref="QAS99:QAY99"/>
    <mergeCell ref="QBA99:QBG99"/>
    <mergeCell ref="QBI99:QBO99"/>
    <mergeCell ref="QBQ99:QBW99"/>
    <mergeCell ref="QBY99:QCE99"/>
    <mergeCell ref="QCG99:QCM99"/>
    <mergeCell ref="QCO99:QCU99"/>
    <mergeCell ref="QCW99:QDC99"/>
    <mergeCell ref="QDE99:QDK99"/>
    <mergeCell ref="QDM99:QDS99"/>
    <mergeCell ref="QDU99:QEA99"/>
    <mergeCell ref="QEC99:QEI99"/>
    <mergeCell ref="QEK99:QEQ99"/>
    <mergeCell ref="QES99:QEY99"/>
    <mergeCell ref="QFA99:QFG99"/>
    <mergeCell ref="QFI99:QFO99"/>
    <mergeCell ref="QFQ99:QFW99"/>
    <mergeCell ref="QFY99:QGE99"/>
    <mergeCell ref="QGG99:QGM99"/>
    <mergeCell ref="QGO99:QGU99"/>
    <mergeCell ref="QGW99:QHC99"/>
    <mergeCell ref="QHE99:QHK99"/>
    <mergeCell ref="QHM99:QHS99"/>
    <mergeCell ref="QHU99:QIA99"/>
    <mergeCell ref="QIC99:QII99"/>
    <mergeCell ref="QIK99:QIQ99"/>
    <mergeCell ref="QIS99:QIY99"/>
    <mergeCell ref="QJA99:QJG99"/>
    <mergeCell ref="QJI99:QJO99"/>
    <mergeCell ref="QJQ99:QJW99"/>
    <mergeCell ref="QJY99:QKE99"/>
    <mergeCell ref="QKG99:QKM99"/>
    <mergeCell ref="QKO99:QKU99"/>
    <mergeCell ref="QKW99:QLC99"/>
    <mergeCell ref="QLE99:QLK99"/>
    <mergeCell ref="QLM99:QLS99"/>
    <mergeCell ref="QLU99:QMA99"/>
    <mergeCell ref="QMC99:QMI99"/>
    <mergeCell ref="QMK99:QMQ99"/>
    <mergeCell ref="QMS99:QMY99"/>
    <mergeCell ref="QNA99:QNG99"/>
    <mergeCell ref="QNI99:QNO99"/>
    <mergeCell ref="QNQ99:QNW99"/>
    <mergeCell ref="QNY99:QOE99"/>
    <mergeCell ref="QOG99:QOM99"/>
    <mergeCell ref="QOO99:QOU99"/>
    <mergeCell ref="QOW99:QPC99"/>
    <mergeCell ref="QPE99:QPK99"/>
    <mergeCell ref="QPM99:QPS99"/>
    <mergeCell ref="QPU99:QQA99"/>
    <mergeCell ref="QQC99:QQI99"/>
    <mergeCell ref="QQK99:QQQ99"/>
    <mergeCell ref="QQS99:QQY99"/>
    <mergeCell ref="QRA99:QRG99"/>
    <mergeCell ref="QRI99:QRO99"/>
    <mergeCell ref="QRQ99:QRW99"/>
    <mergeCell ref="QRY99:QSE99"/>
    <mergeCell ref="QSG99:QSM99"/>
    <mergeCell ref="QSO99:QSU99"/>
    <mergeCell ref="QSW99:QTC99"/>
    <mergeCell ref="QTE99:QTK99"/>
    <mergeCell ref="QTM99:QTS99"/>
    <mergeCell ref="QTU99:QUA99"/>
    <mergeCell ref="QUC99:QUI99"/>
    <mergeCell ref="QUK99:QUQ99"/>
    <mergeCell ref="QUS99:QUY99"/>
    <mergeCell ref="QVA99:QVG99"/>
    <mergeCell ref="QVI99:QVO99"/>
    <mergeCell ref="QVQ99:QVW99"/>
    <mergeCell ref="QVY99:QWE99"/>
    <mergeCell ref="QWG99:QWM99"/>
    <mergeCell ref="QWO99:QWU99"/>
    <mergeCell ref="QWW99:QXC99"/>
    <mergeCell ref="QXE99:QXK99"/>
    <mergeCell ref="QXM99:QXS99"/>
    <mergeCell ref="QXU99:QYA99"/>
    <mergeCell ref="QYC99:QYI99"/>
    <mergeCell ref="QYK99:QYQ99"/>
    <mergeCell ref="QYS99:QYY99"/>
    <mergeCell ref="QZA99:QZG99"/>
    <mergeCell ref="QZI99:QZO99"/>
    <mergeCell ref="QZQ99:QZW99"/>
    <mergeCell ref="QZY99:RAE99"/>
    <mergeCell ref="RAG99:RAM99"/>
    <mergeCell ref="RAO99:RAU99"/>
    <mergeCell ref="RAW99:RBC99"/>
    <mergeCell ref="RBE99:RBK99"/>
    <mergeCell ref="RBM99:RBS99"/>
    <mergeCell ref="RBU99:RCA99"/>
    <mergeCell ref="RCC99:RCI99"/>
    <mergeCell ref="RCK99:RCQ99"/>
    <mergeCell ref="RCS99:RCY99"/>
    <mergeCell ref="RDA99:RDG99"/>
    <mergeCell ref="RDI99:RDO99"/>
    <mergeCell ref="RDQ99:RDW99"/>
    <mergeCell ref="RDY99:REE99"/>
    <mergeCell ref="REG99:REM99"/>
    <mergeCell ref="REO99:REU99"/>
    <mergeCell ref="REW99:RFC99"/>
    <mergeCell ref="RFE99:RFK99"/>
    <mergeCell ref="RFM99:RFS99"/>
    <mergeCell ref="RFU99:RGA99"/>
    <mergeCell ref="RGC99:RGI99"/>
    <mergeCell ref="RGK99:RGQ99"/>
    <mergeCell ref="RGS99:RGY99"/>
    <mergeCell ref="RHA99:RHG99"/>
    <mergeCell ref="RHI99:RHO99"/>
    <mergeCell ref="RHQ99:RHW99"/>
    <mergeCell ref="RHY99:RIE99"/>
    <mergeCell ref="RIG99:RIM99"/>
    <mergeCell ref="RIO99:RIU99"/>
    <mergeCell ref="RIW99:RJC99"/>
    <mergeCell ref="RJE99:RJK99"/>
    <mergeCell ref="RJM99:RJS99"/>
    <mergeCell ref="RJU99:RKA99"/>
    <mergeCell ref="RKC99:RKI99"/>
    <mergeCell ref="RKK99:RKQ99"/>
    <mergeCell ref="RKS99:RKY99"/>
    <mergeCell ref="RLA99:RLG99"/>
    <mergeCell ref="RLI99:RLO99"/>
    <mergeCell ref="RLQ99:RLW99"/>
    <mergeCell ref="RLY99:RME99"/>
    <mergeCell ref="RMG99:RMM99"/>
    <mergeCell ref="RMO99:RMU99"/>
    <mergeCell ref="RMW99:RNC99"/>
    <mergeCell ref="RNE99:RNK99"/>
    <mergeCell ref="RNM99:RNS99"/>
    <mergeCell ref="RNU99:ROA99"/>
    <mergeCell ref="ROC99:ROI99"/>
    <mergeCell ref="ROK99:ROQ99"/>
    <mergeCell ref="ROS99:ROY99"/>
    <mergeCell ref="RPA99:RPG99"/>
    <mergeCell ref="RPI99:RPO99"/>
    <mergeCell ref="RPQ99:RPW99"/>
    <mergeCell ref="RPY99:RQE99"/>
    <mergeCell ref="RQG99:RQM99"/>
    <mergeCell ref="RQO99:RQU99"/>
    <mergeCell ref="RQW99:RRC99"/>
    <mergeCell ref="RRE99:RRK99"/>
    <mergeCell ref="RRM99:RRS99"/>
    <mergeCell ref="RRU99:RSA99"/>
    <mergeCell ref="RSC99:RSI99"/>
    <mergeCell ref="RSK99:RSQ99"/>
    <mergeCell ref="RSS99:RSY99"/>
    <mergeCell ref="RTA99:RTG99"/>
    <mergeCell ref="RTI99:RTO99"/>
    <mergeCell ref="RTQ99:RTW99"/>
    <mergeCell ref="RTY99:RUE99"/>
    <mergeCell ref="RUG99:RUM99"/>
    <mergeCell ref="RUO99:RUU99"/>
    <mergeCell ref="RUW99:RVC99"/>
    <mergeCell ref="RVE99:RVK99"/>
    <mergeCell ref="RVM99:RVS99"/>
    <mergeCell ref="RVU99:RWA99"/>
    <mergeCell ref="RWC99:RWI99"/>
    <mergeCell ref="RWK99:RWQ99"/>
    <mergeCell ref="RWS99:RWY99"/>
    <mergeCell ref="RXA99:RXG99"/>
    <mergeCell ref="RXI99:RXO99"/>
    <mergeCell ref="RXQ99:RXW99"/>
    <mergeCell ref="RXY99:RYE99"/>
    <mergeCell ref="RYG99:RYM99"/>
    <mergeCell ref="RYO99:RYU99"/>
    <mergeCell ref="RYW99:RZC99"/>
    <mergeCell ref="RZE99:RZK99"/>
    <mergeCell ref="RZM99:RZS99"/>
    <mergeCell ref="RZU99:SAA99"/>
    <mergeCell ref="SAC99:SAI99"/>
    <mergeCell ref="SAK99:SAQ99"/>
    <mergeCell ref="SAS99:SAY99"/>
    <mergeCell ref="SBA99:SBG99"/>
    <mergeCell ref="SBI99:SBO99"/>
    <mergeCell ref="SBQ99:SBW99"/>
    <mergeCell ref="SBY99:SCE99"/>
    <mergeCell ref="SCG99:SCM99"/>
    <mergeCell ref="SCO99:SCU99"/>
    <mergeCell ref="SCW99:SDC99"/>
    <mergeCell ref="SDE99:SDK99"/>
    <mergeCell ref="SDM99:SDS99"/>
    <mergeCell ref="SDU99:SEA99"/>
    <mergeCell ref="SEC99:SEI99"/>
    <mergeCell ref="SEK99:SEQ99"/>
    <mergeCell ref="SES99:SEY99"/>
    <mergeCell ref="SFA99:SFG99"/>
    <mergeCell ref="SFI99:SFO99"/>
    <mergeCell ref="SFQ99:SFW99"/>
    <mergeCell ref="SFY99:SGE99"/>
    <mergeCell ref="SGG99:SGM99"/>
    <mergeCell ref="SGO99:SGU99"/>
    <mergeCell ref="SGW99:SHC99"/>
    <mergeCell ref="SHE99:SHK99"/>
    <mergeCell ref="SHM99:SHS99"/>
    <mergeCell ref="SHU99:SIA99"/>
    <mergeCell ref="SIC99:SII99"/>
    <mergeCell ref="SIK99:SIQ99"/>
    <mergeCell ref="SIS99:SIY99"/>
    <mergeCell ref="SJA99:SJG99"/>
    <mergeCell ref="SJI99:SJO99"/>
    <mergeCell ref="SJQ99:SJW99"/>
    <mergeCell ref="SJY99:SKE99"/>
    <mergeCell ref="SKG99:SKM99"/>
    <mergeCell ref="SKO99:SKU99"/>
    <mergeCell ref="SKW99:SLC99"/>
    <mergeCell ref="SLE99:SLK99"/>
    <mergeCell ref="SLM99:SLS99"/>
    <mergeCell ref="SLU99:SMA99"/>
    <mergeCell ref="SMC99:SMI99"/>
    <mergeCell ref="SMK99:SMQ99"/>
    <mergeCell ref="SMS99:SMY99"/>
    <mergeCell ref="SNA99:SNG99"/>
    <mergeCell ref="SNI99:SNO99"/>
    <mergeCell ref="SNQ99:SNW99"/>
    <mergeCell ref="SNY99:SOE99"/>
    <mergeCell ref="SOG99:SOM99"/>
    <mergeCell ref="SOO99:SOU99"/>
    <mergeCell ref="SOW99:SPC99"/>
    <mergeCell ref="SPE99:SPK99"/>
    <mergeCell ref="SPM99:SPS99"/>
    <mergeCell ref="SPU99:SQA99"/>
    <mergeCell ref="SQC99:SQI99"/>
    <mergeCell ref="SQK99:SQQ99"/>
    <mergeCell ref="SQS99:SQY99"/>
    <mergeCell ref="SRA99:SRG99"/>
    <mergeCell ref="SRI99:SRO99"/>
    <mergeCell ref="SRQ99:SRW99"/>
    <mergeCell ref="SRY99:SSE99"/>
    <mergeCell ref="SSG99:SSM99"/>
    <mergeCell ref="SSO99:SSU99"/>
    <mergeCell ref="SSW99:STC99"/>
    <mergeCell ref="STE99:STK99"/>
    <mergeCell ref="STM99:STS99"/>
    <mergeCell ref="STU99:SUA99"/>
    <mergeCell ref="SUC99:SUI99"/>
    <mergeCell ref="SUK99:SUQ99"/>
    <mergeCell ref="SUS99:SUY99"/>
    <mergeCell ref="SVA99:SVG99"/>
    <mergeCell ref="SVI99:SVO99"/>
    <mergeCell ref="SVQ99:SVW99"/>
    <mergeCell ref="SVY99:SWE99"/>
    <mergeCell ref="SWG99:SWM99"/>
    <mergeCell ref="SWO99:SWU99"/>
    <mergeCell ref="SWW99:SXC99"/>
    <mergeCell ref="SXE99:SXK99"/>
    <mergeCell ref="SXM99:SXS99"/>
    <mergeCell ref="SXU99:SYA99"/>
    <mergeCell ref="SYC99:SYI99"/>
    <mergeCell ref="SYK99:SYQ99"/>
    <mergeCell ref="SYS99:SYY99"/>
    <mergeCell ref="SZA99:SZG99"/>
    <mergeCell ref="SZI99:SZO99"/>
    <mergeCell ref="SZQ99:SZW99"/>
    <mergeCell ref="SZY99:TAE99"/>
    <mergeCell ref="TAG99:TAM99"/>
    <mergeCell ref="TAO99:TAU99"/>
    <mergeCell ref="TAW99:TBC99"/>
    <mergeCell ref="TBE99:TBK99"/>
    <mergeCell ref="TBM99:TBS99"/>
    <mergeCell ref="TBU99:TCA99"/>
    <mergeCell ref="TCC99:TCI99"/>
    <mergeCell ref="TCK99:TCQ99"/>
    <mergeCell ref="TCS99:TCY99"/>
    <mergeCell ref="TDA99:TDG99"/>
    <mergeCell ref="TDI99:TDO99"/>
    <mergeCell ref="TDQ99:TDW99"/>
    <mergeCell ref="TDY99:TEE99"/>
    <mergeCell ref="TEG99:TEM99"/>
    <mergeCell ref="TEO99:TEU99"/>
    <mergeCell ref="TEW99:TFC99"/>
    <mergeCell ref="TFE99:TFK99"/>
    <mergeCell ref="TFM99:TFS99"/>
    <mergeCell ref="TFU99:TGA99"/>
    <mergeCell ref="TGC99:TGI99"/>
    <mergeCell ref="TGK99:TGQ99"/>
    <mergeCell ref="TGS99:TGY99"/>
    <mergeCell ref="THA99:THG99"/>
    <mergeCell ref="THI99:THO99"/>
    <mergeCell ref="THQ99:THW99"/>
    <mergeCell ref="THY99:TIE99"/>
    <mergeCell ref="TIG99:TIM99"/>
    <mergeCell ref="TIO99:TIU99"/>
    <mergeCell ref="TIW99:TJC99"/>
    <mergeCell ref="TJE99:TJK99"/>
    <mergeCell ref="TJM99:TJS99"/>
    <mergeCell ref="TJU99:TKA99"/>
    <mergeCell ref="TKC99:TKI99"/>
    <mergeCell ref="TKK99:TKQ99"/>
    <mergeCell ref="TKS99:TKY99"/>
    <mergeCell ref="TLA99:TLG99"/>
    <mergeCell ref="TLI99:TLO99"/>
    <mergeCell ref="TLQ99:TLW99"/>
    <mergeCell ref="TLY99:TME99"/>
    <mergeCell ref="TMG99:TMM99"/>
    <mergeCell ref="TMO99:TMU99"/>
    <mergeCell ref="TMW99:TNC99"/>
    <mergeCell ref="TNE99:TNK99"/>
    <mergeCell ref="TNM99:TNS99"/>
    <mergeCell ref="TNU99:TOA99"/>
    <mergeCell ref="TOC99:TOI99"/>
    <mergeCell ref="TOK99:TOQ99"/>
    <mergeCell ref="TOS99:TOY99"/>
    <mergeCell ref="TPA99:TPG99"/>
    <mergeCell ref="TPI99:TPO99"/>
    <mergeCell ref="TPQ99:TPW99"/>
    <mergeCell ref="TPY99:TQE99"/>
    <mergeCell ref="TQG99:TQM99"/>
    <mergeCell ref="TQO99:TQU99"/>
    <mergeCell ref="TQW99:TRC99"/>
    <mergeCell ref="TRE99:TRK99"/>
    <mergeCell ref="TRM99:TRS99"/>
    <mergeCell ref="TRU99:TSA99"/>
    <mergeCell ref="TSC99:TSI99"/>
    <mergeCell ref="TSK99:TSQ99"/>
    <mergeCell ref="TSS99:TSY99"/>
    <mergeCell ref="TTA99:TTG99"/>
    <mergeCell ref="TTI99:TTO99"/>
    <mergeCell ref="TTQ99:TTW99"/>
    <mergeCell ref="TTY99:TUE99"/>
    <mergeCell ref="TUG99:TUM99"/>
    <mergeCell ref="TUO99:TUU99"/>
    <mergeCell ref="TUW99:TVC99"/>
    <mergeCell ref="TVE99:TVK99"/>
    <mergeCell ref="TVM99:TVS99"/>
    <mergeCell ref="TVU99:TWA99"/>
    <mergeCell ref="TWC99:TWI99"/>
    <mergeCell ref="TWK99:TWQ99"/>
    <mergeCell ref="TWS99:TWY99"/>
    <mergeCell ref="TXA99:TXG99"/>
    <mergeCell ref="TXI99:TXO99"/>
    <mergeCell ref="TXQ99:TXW99"/>
    <mergeCell ref="TXY99:TYE99"/>
    <mergeCell ref="TYG99:TYM99"/>
    <mergeCell ref="TYO99:TYU99"/>
    <mergeCell ref="TYW99:TZC99"/>
    <mergeCell ref="TZE99:TZK99"/>
    <mergeCell ref="TZM99:TZS99"/>
    <mergeCell ref="TZU99:UAA99"/>
    <mergeCell ref="UAC99:UAI99"/>
    <mergeCell ref="UAK99:UAQ99"/>
    <mergeCell ref="UAS99:UAY99"/>
    <mergeCell ref="UBA99:UBG99"/>
    <mergeCell ref="UBI99:UBO99"/>
    <mergeCell ref="UBQ99:UBW99"/>
    <mergeCell ref="UBY99:UCE99"/>
    <mergeCell ref="UCG99:UCM99"/>
    <mergeCell ref="UCO99:UCU99"/>
    <mergeCell ref="UCW99:UDC99"/>
    <mergeCell ref="UDE99:UDK99"/>
    <mergeCell ref="UDM99:UDS99"/>
    <mergeCell ref="UDU99:UEA99"/>
    <mergeCell ref="UEC99:UEI99"/>
    <mergeCell ref="UEK99:UEQ99"/>
    <mergeCell ref="UES99:UEY99"/>
    <mergeCell ref="UFA99:UFG99"/>
    <mergeCell ref="UFI99:UFO99"/>
    <mergeCell ref="UFQ99:UFW99"/>
    <mergeCell ref="UFY99:UGE99"/>
    <mergeCell ref="UGG99:UGM99"/>
    <mergeCell ref="UGO99:UGU99"/>
    <mergeCell ref="UGW99:UHC99"/>
    <mergeCell ref="UHE99:UHK99"/>
    <mergeCell ref="UHM99:UHS99"/>
    <mergeCell ref="UHU99:UIA99"/>
    <mergeCell ref="UIC99:UII99"/>
    <mergeCell ref="UIK99:UIQ99"/>
    <mergeCell ref="UIS99:UIY99"/>
    <mergeCell ref="UJA99:UJG99"/>
    <mergeCell ref="UJI99:UJO99"/>
    <mergeCell ref="UJQ99:UJW99"/>
    <mergeCell ref="UJY99:UKE99"/>
    <mergeCell ref="UKG99:UKM99"/>
    <mergeCell ref="UKO99:UKU99"/>
    <mergeCell ref="UKW99:ULC99"/>
    <mergeCell ref="ULE99:ULK99"/>
    <mergeCell ref="ULM99:ULS99"/>
    <mergeCell ref="ULU99:UMA99"/>
    <mergeCell ref="UMC99:UMI99"/>
    <mergeCell ref="UMK99:UMQ99"/>
    <mergeCell ref="UMS99:UMY99"/>
    <mergeCell ref="UNA99:UNG99"/>
    <mergeCell ref="UNI99:UNO99"/>
    <mergeCell ref="UNQ99:UNW99"/>
    <mergeCell ref="UNY99:UOE99"/>
    <mergeCell ref="UOG99:UOM99"/>
    <mergeCell ref="UOO99:UOU99"/>
    <mergeCell ref="UOW99:UPC99"/>
    <mergeCell ref="UPE99:UPK99"/>
    <mergeCell ref="UPM99:UPS99"/>
    <mergeCell ref="UPU99:UQA99"/>
    <mergeCell ref="UQC99:UQI99"/>
    <mergeCell ref="UQK99:UQQ99"/>
    <mergeCell ref="UQS99:UQY99"/>
    <mergeCell ref="URA99:URG99"/>
    <mergeCell ref="URI99:URO99"/>
    <mergeCell ref="URQ99:URW99"/>
    <mergeCell ref="URY99:USE99"/>
    <mergeCell ref="USG99:USM99"/>
    <mergeCell ref="USO99:USU99"/>
    <mergeCell ref="USW99:UTC99"/>
    <mergeCell ref="UTE99:UTK99"/>
    <mergeCell ref="UTM99:UTS99"/>
    <mergeCell ref="UTU99:UUA99"/>
    <mergeCell ref="UUC99:UUI99"/>
    <mergeCell ref="UUK99:UUQ99"/>
    <mergeCell ref="UUS99:UUY99"/>
    <mergeCell ref="UVA99:UVG99"/>
    <mergeCell ref="UVI99:UVO99"/>
    <mergeCell ref="UVQ99:UVW99"/>
    <mergeCell ref="UVY99:UWE99"/>
    <mergeCell ref="UWG99:UWM99"/>
    <mergeCell ref="UWO99:UWU99"/>
    <mergeCell ref="UWW99:UXC99"/>
    <mergeCell ref="UXE99:UXK99"/>
    <mergeCell ref="UXM99:UXS99"/>
    <mergeCell ref="UXU99:UYA99"/>
    <mergeCell ref="UYC99:UYI99"/>
    <mergeCell ref="UYK99:UYQ99"/>
    <mergeCell ref="UYS99:UYY99"/>
    <mergeCell ref="UZA99:UZG99"/>
    <mergeCell ref="UZI99:UZO99"/>
    <mergeCell ref="UZQ99:UZW99"/>
    <mergeCell ref="UZY99:VAE99"/>
    <mergeCell ref="VAG99:VAM99"/>
    <mergeCell ref="VAO99:VAU99"/>
    <mergeCell ref="VAW99:VBC99"/>
    <mergeCell ref="VBE99:VBK99"/>
    <mergeCell ref="VBM99:VBS99"/>
    <mergeCell ref="VBU99:VCA99"/>
    <mergeCell ref="VCC99:VCI99"/>
    <mergeCell ref="VCK99:VCQ99"/>
    <mergeCell ref="VCS99:VCY99"/>
    <mergeCell ref="VDA99:VDG99"/>
    <mergeCell ref="VDI99:VDO99"/>
    <mergeCell ref="VDQ99:VDW99"/>
    <mergeCell ref="VDY99:VEE99"/>
    <mergeCell ref="VEG99:VEM99"/>
    <mergeCell ref="VEO99:VEU99"/>
    <mergeCell ref="VEW99:VFC99"/>
    <mergeCell ref="VFE99:VFK99"/>
    <mergeCell ref="VFM99:VFS99"/>
    <mergeCell ref="VFU99:VGA99"/>
    <mergeCell ref="VGC99:VGI99"/>
    <mergeCell ref="VGK99:VGQ99"/>
    <mergeCell ref="VGS99:VGY99"/>
    <mergeCell ref="VHA99:VHG99"/>
    <mergeCell ref="VHI99:VHO99"/>
    <mergeCell ref="VHQ99:VHW99"/>
    <mergeCell ref="VHY99:VIE99"/>
    <mergeCell ref="VIG99:VIM99"/>
    <mergeCell ref="VIO99:VIU99"/>
    <mergeCell ref="VIW99:VJC99"/>
    <mergeCell ref="VJE99:VJK99"/>
    <mergeCell ref="VJM99:VJS99"/>
    <mergeCell ref="VJU99:VKA99"/>
    <mergeCell ref="VKC99:VKI99"/>
    <mergeCell ref="VKK99:VKQ99"/>
    <mergeCell ref="VKS99:VKY99"/>
    <mergeCell ref="VLA99:VLG99"/>
    <mergeCell ref="VLI99:VLO99"/>
    <mergeCell ref="VLQ99:VLW99"/>
    <mergeCell ref="VLY99:VME99"/>
    <mergeCell ref="VMG99:VMM99"/>
    <mergeCell ref="VMO99:VMU99"/>
    <mergeCell ref="VMW99:VNC99"/>
    <mergeCell ref="VNE99:VNK99"/>
    <mergeCell ref="VNM99:VNS99"/>
    <mergeCell ref="VNU99:VOA99"/>
    <mergeCell ref="VOC99:VOI99"/>
    <mergeCell ref="VOK99:VOQ99"/>
    <mergeCell ref="VOS99:VOY99"/>
    <mergeCell ref="VPA99:VPG99"/>
    <mergeCell ref="VPI99:VPO99"/>
    <mergeCell ref="VPQ99:VPW99"/>
    <mergeCell ref="VPY99:VQE99"/>
    <mergeCell ref="VQG99:VQM99"/>
    <mergeCell ref="VQO99:VQU99"/>
    <mergeCell ref="VQW99:VRC99"/>
    <mergeCell ref="VRE99:VRK99"/>
    <mergeCell ref="VRM99:VRS99"/>
    <mergeCell ref="VRU99:VSA99"/>
    <mergeCell ref="VSC99:VSI99"/>
    <mergeCell ref="VSK99:VSQ99"/>
    <mergeCell ref="VSS99:VSY99"/>
    <mergeCell ref="VTA99:VTG99"/>
    <mergeCell ref="VTI99:VTO99"/>
    <mergeCell ref="VTQ99:VTW99"/>
    <mergeCell ref="VTY99:VUE99"/>
    <mergeCell ref="VUG99:VUM99"/>
    <mergeCell ref="VUO99:VUU99"/>
    <mergeCell ref="VUW99:VVC99"/>
    <mergeCell ref="VVE99:VVK99"/>
    <mergeCell ref="VVM99:VVS99"/>
    <mergeCell ref="VVU99:VWA99"/>
    <mergeCell ref="VWC99:VWI99"/>
    <mergeCell ref="VWK99:VWQ99"/>
    <mergeCell ref="VWS99:VWY99"/>
    <mergeCell ref="VXA99:VXG99"/>
    <mergeCell ref="VXI99:VXO99"/>
    <mergeCell ref="VXQ99:VXW99"/>
    <mergeCell ref="VXY99:VYE99"/>
    <mergeCell ref="VYG99:VYM99"/>
    <mergeCell ref="VYO99:VYU99"/>
    <mergeCell ref="VYW99:VZC99"/>
    <mergeCell ref="VZE99:VZK99"/>
    <mergeCell ref="VZM99:VZS99"/>
    <mergeCell ref="VZU99:WAA99"/>
    <mergeCell ref="WAC99:WAI99"/>
    <mergeCell ref="WAK99:WAQ99"/>
    <mergeCell ref="WAS99:WAY99"/>
    <mergeCell ref="WBA99:WBG99"/>
    <mergeCell ref="WBI99:WBO99"/>
    <mergeCell ref="WBQ99:WBW99"/>
    <mergeCell ref="WBY99:WCE99"/>
    <mergeCell ref="WCG99:WCM99"/>
    <mergeCell ref="WCO99:WCU99"/>
    <mergeCell ref="WCW99:WDC99"/>
    <mergeCell ref="WDE99:WDK99"/>
    <mergeCell ref="WDM99:WDS99"/>
    <mergeCell ref="WDU99:WEA99"/>
    <mergeCell ref="WEC99:WEI99"/>
    <mergeCell ref="WEK99:WEQ99"/>
    <mergeCell ref="WES99:WEY99"/>
    <mergeCell ref="WFA99:WFG99"/>
    <mergeCell ref="WFI99:WFO99"/>
    <mergeCell ref="WFQ99:WFW99"/>
    <mergeCell ref="WFY99:WGE99"/>
    <mergeCell ref="WGG99:WGM99"/>
    <mergeCell ref="WGO99:WGU99"/>
    <mergeCell ref="WGW99:WHC99"/>
    <mergeCell ref="WHE99:WHK99"/>
    <mergeCell ref="WHM99:WHS99"/>
    <mergeCell ref="WHU99:WIA99"/>
    <mergeCell ref="WIC99:WII99"/>
    <mergeCell ref="WIK99:WIQ99"/>
    <mergeCell ref="WIS99:WIY99"/>
    <mergeCell ref="WJA99:WJG99"/>
    <mergeCell ref="WJI99:WJO99"/>
    <mergeCell ref="WJQ99:WJW99"/>
    <mergeCell ref="WJY99:WKE99"/>
    <mergeCell ref="WKG99:WKM99"/>
    <mergeCell ref="WKO99:WKU99"/>
    <mergeCell ref="WKW99:WLC99"/>
    <mergeCell ref="WLE99:WLK99"/>
    <mergeCell ref="WLM99:WLS99"/>
    <mergeCell ref="WLU99:WMA99"/>
    <mergeCell ref="WMC99:WMI99"/>
    <mergeCell ref="WMK99:WMQ99"/>
    <mergeCell ref="WMS99:WMY99"/>
    <mergeCell ref="WNA99:WNG99"/>
    <mergeCell ref="WNI99:WNO99"/>
    <mergeCell ref="WNQ99:WNW99"/>
    <mergeCell ref="WNY99:WOE99"/>
    <mergeCell ref="WOG99:WOM99"/>
    <mergeCell ref="WOO99:WOU99"/>
    <mergeCell ref="WOW99:WPC99"/>
    <mergeCell ref="WPE99:WPK99"/>
    <mergeCell ref="WPM99:WPS99"/>
    <mergeCell ref="WPU99:WQA99"/>
    <mergeCell ref="WQC99:WQI99"/>
    <mergeCell ref="WQK99:WQQ99"/>
    <mergeCell ref="WQS99:WQY99"/>
    <mergeCell ref="WRA99:WRG99"/>
    <mergeCell ref="WRI99:WRO99"/>
    <mergeCell ref="WRQ99:WRW99"/>
    <mergeCell ref="WRY99:WSE99"/>
    <mergeCell ref="WSG99:WSM99"/>
    <mergeCell ref="WSO99:WSU99"/>
    <mergeCell ref="WSW99:WTC99"/>
    <mergeCell ref="WTE99:WTK99"/>
    <mergeCell ref="WTM99:WTS99"/>
    <mergeCell ref="WTU99:WUA99"/>
    <mergeCell ref="WUC99:WUI99"/>
    <mergeCell ref="WUK99:WUQ99"/>
    <mergeCell ref="WUS99:WUY99"/>
    <mergeCell ref="WVA99:WVG99"/>
    <mergeCell ref="WVI99:WVO99"/>
    <mergeCell ref="XAW99:XBC99"/>
    <mergeCell ref="XBE99:XBK99"/>
    <mergeCell ref="XBM99:XBS99"/>
    <mergeCell ref="XBU99:XCA99"/>
    <mergeCell ref="XCC99:XCI99"/>
    <mergeCell ref="XCK99:XCQ99"/>
    <mergeCell ref="XCS99:XCY99"/>
    <mergeCell ref="XDA99:XDG99"/>
    <mergeCell ref="XDI99:XDO99"/>
    <mergeCell ref="XDQ99:XDW99"/>
    <mergeCell ref="XDY99:XEE99"/>
    <mergeCell ref="XEG99:XEM99"/>
    <mergeCell ref="XEO99:XEU99"/>
    <mergeCell ref="XEW99:XFC99"/>
    <mergeCell ref="WVQ99:WVW99"/>
    <mergeCell ref="WVY99:WWE99"/>
    <mergeCell ref="WWG99:WWM99"/>
    <mergeCell ref="WWO99:WWU99"/>
    <mergeCell ref="WWW99:WXC99"/>
    <mergeCell ref="WXE99:WXK99"/>
    <mergeCell ref="WXM99:WXS99"/>
    <mergeCell ref="WXU99:WYA99"/>
    <mergeCell ref="WYC99:WYI99"/>
    <mergeCell ref="WYK99:WYQ99"/>
    <mergeCell ref="WYS99:WYY99"/>
    <mergeCell ref="WZA99:WZG99"/>
    <mergeCell ref="WZI99:WZO99"/>
    <mergeCell ref="WZQ99:WZW99"/>
    <mergeCell ref="WZY99:XAE99"/>
    <mergeCell ref="XAG99:XAM99"/>
    <mergeCell ref="XAO99:XAU99"/>
  </mergeCells>
  <pageMargins left="0.2" right="0.17" top="0.75" bottom="0.75" header="0.3" footer="0.3"/>
  <pageSetup scale="85" orientation="portrait" r:id="rId1"/>
  <headerFooter>
    <oddFooter>&amp;LBASELINE LED by Lumecon&amp;C&amp;P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AN67"/>
  <sheetViews>
    <sheetView zoomScale="85" zoomScaleNormal="85" workbookViewId="0">
      <selection activeCell="C3" sqref="C3"/>
    </sheetView>
  </sheetViews>
  <sheetFormatPr defaultColWidth="0" defaultRowHeight="14.25" zeroHeight="1" x14ac:dyDescent="0.45"/>
  <cols>
    <col min="1" max="1" width="19.265625" customWidth="1"/>
    <col min="2" max="2" width="30.59765625" bestFit="1" customWidth="1"/>
    <col min="3" max="3" width="10" customWidth="1"/>
    <col min="4" max="4" width="17" bestFit="1" customWidth="1"/>
    <col min="5" max="5" width="8.73046875" customWidth="1"/>
    <col min="6" max="6" width="12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 t="s">
        <v>54</v>
      </c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">
        <v>192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34.9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78" customHeight="1" x14ac:dyDescent="0.45">
      <c r="B4" s="25" t="s">
        <v>178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'BLS-VT2'!H4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x14ac:dyDescent="0.45">
      <c r="A5" s="61" t="s">
        <v>14</v>
      </c>
      <c r="B5" s="61"/>
      <c r="C5" s="3">
        <v>90</v>
      </c>
      <c r="D5" s="6">
        <v>13600</v>
      </c>
      <c r="E5" s="3">
        <f t="shared" ref="E5:E8" si="0">D5/C5</f>
        <v>151.11111111111111</v>
      </c>
      <c r="F5" s="4" t="s">
        <v>16</v>
      </c>
      <c r="G5" s="4" t="s">
        <v>11</v>
      </c>
      <c r="H5" s="2">
        <v>149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x14ac:dyDescent="0.45">
      <c r="A6" s="63"/>
      <c r="B6" s="63"/>
      <c r="C6" s="5">
        <v>130</v>
      </c>
      <c r="D6" s="8">
        <v>20000</v>
      </c>
      <c r="E6" s="5">
        <f t="shared" si="0"/>
        <v>153.84615384615384</v>
      </c>
      <c r="F6" s="4" t="s">
        <v>16</v>
      </c>
      <c r="G6" s="4" t="s">
        <v>11</v>
      </c>
      <c r="H6" s="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x14ac:dyDescent="0.45">
      <c r="A7" s="61"/>
      <c r="B7" s="61"/>
      <c r="C7" s="3">
        <v>180</v>
      </c>
      <c r="D7" s="6">
        <v>25000</v>
      </c>
      <c r="E7" s="3">
        <f t="shared" ref="E7" si="1">D7/C7</f>
        <v>138.88888888888889</v>
      </c>
      <c r="F7" s="4" t="s">
        <v>16</v>
      </c>
      <c r="G7" s="4" t="s">
        <v>11</v>
      </c>
      <c r="H7" s="2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38" customFormat="1" ht="19.5" customHeight="1" x14ac:dyDescent="0.45">
      <c r="A8" s="61"/>
      <c r="B8" s="61"/>
      <c r="C8" s="3">
        <v>210</v>
      </c>
      <c r="D8" s="6">
        <v>30000</v>
      </c>
      <c r="E8" s="3">
        <f t="shared" si="0"/>
        <v>142.85714285714286</v>
      </c>
      <c r="F8" s="4" t="s">
        <v>16</v>
      </c>
      <c r="G8" s="4" t="s">
        <v>11</v>
      </c>
      <c r="H8" s="2"/>
      <c r="I8" s="35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</row>
    <row r="9" spans="1:40" s="27" customFormat="1" x14ac:dyDescent="0.45">
      <c r="A9" s="62" t="s">
        <v>7</v>
      </c>
      <c r="B9" s="62"/>
      <c r="C9" s="62"/>
      <c r="D9" s="62"/>
      <c r="E9" s="62"/>
      <c r="F9" s="62"/>
      <c r="G9" s="62"/>
      <c r="H9" s="6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s="27" customFormat="1" x14ac:dyDescent="0.45">
      <c r="A10" s="61" t="s">
        <v>8</v>
      </c>
      <c r="B10" s="61"/>
      <c r="C10" s="61"/>
      <c r="D10" s="61"/>
      <c r="E10" s="61"/>
      <c r="F10" s="61"/>
      <c r="G10" s="61"/>
      <c r="H10" s="7" t="s">
        <v>6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x14ac:dyDescent="0.45">
      <c r="A11" s="61" t="s">
        <v>17</v>
      </c>
      <c r="B11" s="61"/>
      <c r="C11" s="61"/>
      <c r="D11" s="61"/>
      <c r="E11" s="61"/>
      <c r="F11" s="61"/>
      <c r="G11" s="61"/>
      <c r="H11" s="7">
        <v>55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x14ac:dyDescent="0.45">
      <c r="A12" s="62" t="s">
        <v>9</v>
      </c>
      <c r="B12" s="62"/>
      <c r="C12" s="62"/>
      <c r="D12" s="62"/>
      <c r="E12" s="62"/>
      <c r="F12" s="62"/>
      <c r="G12" s="62"/>
      <c r="H12" s="62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x14ac:dyDescent="0.45">
      <c r="A13" s="61" t="s">
        <v>18</v>
      </c>
      <c r="B13" s="61"/>
      <c r="C13" s="61"/>
      <c r="D13" s="61"/>
      <c r="E13" s="61"/>
      <c r="F13" s="61"/>
      <c r="G13" s="61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ht="15" customHeight="1" x14ac:dyDescent="0.45">
      <c r="A14" s="62" t="s">
        <v>13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40" s="39" customFormat="1" ht="15" customHeight="1" x14ac:dyDescent="0.45">
      <c r="A15" s="63" t="s">
        <v>19</v>
      </c>
      <c r="B15" s="63"/>
      <c r="C15" s="63"/>
      <c r="D15" s="63"/>
      <c r="E15" s="63"/>
      <c r="F15" s="63"/>
      <c r="G15" s="63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39" customFormat="1" ht="15" customHeight="1" x14ac:dyDescent="0.45">
      <c r="A16" s="63" t="s">
        <v>20</v>
      </c>
      <c r="B16" s="63"/>
      <c r="C16" s="63"/>
      <c r="D16" s="63"/>
      <c r="E16" s="63"/>
      <c r="F16" s="63"/>
      <c r="G16" s="63"/>
      <c r="H16" s="7">
        <v>8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x14ac:dyDescent="0.45">
      <c r="A17" s="77" t="s">
        <v>21</v>
      </c>
      <c r="B17" s="77"/>
      <c r="C17" s="77"/>
      <c r="D17" s="77"/>
      <c r="E17" s="77"/>
      <c r="F17" s="77"/>
      <c r="G17" s="77"/>
      <c r="H17" s="24">
        <v>8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x14ac:dyDescent="0.45">
      <c r="A18" s="62" t="s">
        <v>10</v>
      </c>
      <c r="B18" s="62"/>
      <c r="C18" s="62"/>
      <c r="D18" s="62"/>
      <c r="E18" s="62"/>
      <c r="F18" s="62"/>
      <c r="G18" s="62"/>
      <c r="H18" s="62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4" customFormat="1" x14ac:dyDescent="0.45">
      <c r="A19" s="63" t="s">
        <v>23</v>
      </c>
      <c r="B19" s="63"/>
      <c r="C19" s="63"/>
      <c r="D19" s="63"/>
      <c r="E19" s="63"/>
      <c r="F19" s="63"/>
      <c r="G19" s="63"/>
      <c r="H19" s="7">
        <v>25</v>
      </c>
    </row>
    <row r="20" spans="1:40" s="34" customFormat="1" x14ac:dyDescent="0.45">
      <c r="A20" s="63" t="s">
        <v>22</v>
      </c>
      <c r="B20" s="63"/>
      <c r="C20" s="63"/>
      <c r="D20" s="63"/>
      <c r="E20" s="63"/>
      <c r="F20" s="63"/>
      <c r="G20" s="63"/>
      <c r="H20" s="7">
        <v>150</v>
      </c>
    </row>
    <row r="21" spans="1:40" s="34" customFormat="1" x14ac:dyDescent="0.45">
      <c r="A21" s="63" t="s">
        <v>24</v>
      </c>
      <c r="B21" s="63"/>
      <c r="C21" s="63"/>
      <c r="D21" s="63"/>
      <c r="E21" s="63"/>
      <c r="F21" s="63"/>
      <c r="G21" s="63"/>
      <c r="H21" s="7">
        <v>25</v>
      </c>
    </row>
    <row r="22" spans="1:40" s="34" customFormat="1" x14ac:dyDescent="0.45">
      <c r="A22" s="61" t="s">
        <v>25</v>
      </c>
      <c r="B22" s="61"/>
      <c r="C22" s="61"/>
      <c r="D22" s="61"/>
      <c r="E22" s="61"/>
      <c r="F22" s="61"/>
      <c r="G22" s="61"/>
      <c r="H22" s="7">
        <v>25</v>
      </c>
    </row>
    <row r="23" spans="1:40" s="34" customFormat="1" x14ac:dyDescent="0.45">
      <c r="A23" s="61" t="s">
        <v>26</v>
      </c>
      <c r="B23" s="61"/>
      <c r="C23" s="61"/>
      <c r="D23" s="61"/>
      <c r="E23" s="61"/>
      <c r="F23" s="61"/>
      <c r="G23" s="61"/>
      <c r="H23" s="7">
        <v>15</v>
      </c>
    </row>
    <row r="24" spans="1:40" s="9" customFormat="1" hidden="1" x14ac:dyDescent="0.45"/>
    <row r="25" spans="1:40" s="9" customFormat="1" hidden="1" x14ac:dyDescent="0.45"/>
    <row r="26" spans="1:40" s="9" customFormat="1" hidden="1" x14ac:dyDescent="0.45"/>
    <row r="27" spans="1:40" s="9" customFormat="1" hidden="1" x14ac:dyDescent="0.45"/>
    <row r="28" spans="1:40" s="9" customFormat="1" hidden="1" x14ac:dyDescent="0.45"/>
    <row r="29" spans="1:40" s="9" customFormat="1" hidden="1" x14ac:dyDescent="0.45"/>
    <row r="30" spans="1:40" s="9" customFormat="1" hidden="1" x14ac:dyDescent="0.45"/>
    <row r="31" spans="1:40" s="9" customFormat="1" hidden="1" x14ac:dyDescent="0.45"/>
    <row r="32" spans="1:40" hidden="1" x14ac:dyDescent="0.45">
      <c r="A32" s="9"/>
      <c r="B32" s="9"/>
      <c r="C32" s="9"/>
      <c r="D32" s="9"/>
      <c r="E32" s="9"/>
      <c r="F32" s="9"/>
      <c r="G32" s="9"/>
      <c r="H32" s="9"/>
    </row>
    <row r="33" spans="1:40" hidden="1" x14ac:dyDescent="0.45">
      <c r="A33" s="9"/>
      <c r="B33" s="9"/>
      <c r="C33" s="9"/>
      <c r="D33" s="9"/>
      <c r="E33" s="9"/>
      <c r="F33" s="9"/>
      <c r="G33" s="9"/>
      <c r="H33" s="9"/>
    </row>
    <row r="34" spans="1:40" s="1" customFormat="1" hidden="1" x14ac:dyDescent="0.4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s="1" customFormat="1" hidden="1" x14ac:dyDescent="0.4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</row>
    <row r="36" spans="1:40" s="1" customFormat="1" hidden="1" x14ac:dyDescent="0.4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" customFormat="1" hidden="1" x14ac:dyDescent="0.4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hidden="1" x14ac:dyDescent="0.45">
      <c r="A38" s="9"/>
      <c r="B38" s="9"/>
      <c r="C38" s="9"/>
      <c r="D38" s="9"/>
      <c r="E38" s="9"/>
      <c r="F38" s="9"/>
      <c r="G38" s="9"/>
      <c r="H38" s="9"/>
    </row>
    <row r="39" spans="1:40" s="9" customFormat="1" hidden="1" x14ac:dyDescent="0.45"/>
    <row r="40" spans="1:40" s="9" customFormat="1" hidden="1" x14ac:dyDescent="0.45"/>
    <row r="41" spans="1:40" s="9" customFormat="1" hidden="1" x14ac:dyDescent="0.45"/>
    <row r="42" spans="1:40" s="9" customFormat="1" hidden="1" x14ac:dyDescent="0.45"/>
    <row r="43" spans="1:40" s="9" customFormat="1" hidden="1" x14ac:dyDescent="0.45"/>
    <row r="44" spans="1:40" s="9" customFormat="1" hidden="1" x14ac:dyDescent="0.45"/>
    <row r="45" spans="1:40" s="9" customFormat="1" hidden="1" x14ac:dyDescent="0.45"/>
    <row r="46" spans="1:40" s="9" customFormat="1" hidden="1" x14ac:dyDescent="0.45"/>
    <row r="47" spans="1:40" s="9" customFormat="1" hidden="1" x14ac:dyDescent="0.45"/>
    <row r="48" spans="1:40" s="9" customFormat="1" hidden="1" x14ac:dyDescent="0.45"/>
    <row r="49" spans="1:8" s="9" customFormat="1" hidden="1" x14ac:dyDescent="0.45"/>
    <row r="50" spans="1:8" s="9" customFormat="1" hidden="1" x14ac:dyDescent="0.45"/>
    <row r="51" spans="1:8" s="9" customFormat="1" hidden="1" x14ac:dyDescent="0.45"/>
    <row r="52" spans="1:8" s="9" customFormat="1" ht="69" hidden="1" customHeight="1" x14ac:dyDescent="0.45"/>
    <row r="53" spans="1:8" s="9" customFormat="1" hidden="1" x14ac:dyDescent="0.45"/>
    <row r="54" spans="1:8" hidden="1" x14ac:dyDescent="0.45">
      <c r="A54" s="9"/>
      <c r="B54" s="9"/>
      <c r="C54" s="9"/>
      <c r="D54" s="9"/>
      <c r="E54" s="9"/>
      <c r="F54" s="9"/>
      <c r="G54" s="9"/>
      <c r="H54" s="9"/>
    </row>
    <row r="55" spans="1:8" hidden="1" x14ac:dyDescent="0.45">
      <c r="A55" s="9"/>
      <c r="B55" s="9"/>
      <c r="C55" s="9"/>
      <c r="D55" s="9"/>
      <c r="E55" s="9"/>
      <c r="F55" s="9"/>
      <c r="G55" s="9"/>
      <c r="H55" s="9"/>
    </row>
    <row r="56" spans="1:8" hidden="1" x14ac:dyDescent="0.45">
      <c r="A56" s="9"/>
      <c r="B56" s="9"/>
      <c r="C56" s="9"/>
      <c r="D56" s="9"/>
      <c r="E56" s="9"/>
      <c r="F56" s="9"/>
      <c r="G56" s="9"/>
      <c r="H56" s="9"/>
    </row>
    <row r="57" spans="1:8" hidden="1" x14ac:dyDescent="0.45">
      <c r="A57" s="9"/>
      <c r="B57" s="9"/>
      <c r="C57" s="9"/>
      <c r="D57" s="9"/>
      <c r="E57" s="9"/>
      <c r="F57" s="9"/>
      <c r="G57" s="9"/>
      <c r="H57" s="9"/>
    </row>
    <row r="58" spans="1:8" hidden="1" x14ac:dyDescent="0.45">
      <c r="A58" s="9"/>
      <c r="B58" s="9"/>
      <c r="C58" s="9"/>
      <c r="D58" s="9"/>
      <c r="E58" s="9"/>
      <c r="F58" s="9"/>
      <c r="G58" s="9"/>
      <c r="H58" s="9"/>
    </row>
    <row r="59" spans="1:8" hidden="1" x14ac:dyDescent="0.45">
      <c r="A59" s="9"/>
      <c r="B59" s="9"/>
      <c r="C59" s="9"/>
      <c r="D59" s="9"/>
      <c r="E59" s="9"/>
      <c r="F59" s="9"/>
      <c r="G59" s="9"/>
      <c r="H59" s="9"/>
    </row>
    <row r="60" spans="1:8" hidden="1" x14ac:dyDescent="0.45">
      <c r="A60" s="9"/>
      <c r="B60" s="9"/>
      <c r="C60" s="9"/>
      <c r="D60" s="9"/>
      <c r="E60" s="9"/>
      <c r="F60" s="9"/>
      <c r="G60" s="9"/>
      <c r="H60" s="9"/>
    </row>
    <row r="61" spans="1:8" hidden="1" x14ac:dyDescent="0.45">
      <c r="A61" s="9"/>
      <c r="B61" s="9"/>
      <c r="C61" s="9"/>
      <c r="D61" s="9"/>
      <c r="E61" s="9"/>
      <c r="F61" s="9"/>
      <c r="G61" s="9"/>
      <c r="H61" s="9"/>
    </row>
    <row r="62" spans="1:8" hidden="1" x14ac:dyDescent="0.45">
      <c r="A62" s="9"/>
      <c r="B62" s="9"/>
      <c r="C62" s="9"/>
      <c r="D62" s="9"/>
      <c r="E62" s="9"/>
      <c r="F62" s="9"/>
      <c r="G62" s="9"/>
      <c r="H62" s="9"/>
    </row>
    <row r="63" spans="1:8" hidden="1" x14ac:dyDescent="0.45">
      <c r="A63" s="9"/>
      <c r="B63" s="9"/>
      <c r="C63" s="9"/>
      <c r="D63" s="9"/>
      <c r="E63" s="9"/>
      <c r="F63" s="9"/>
      <c r="G63" s="9"/>
      <c r="H63" s="9"/>
    </row>
    <row r="64" spans="1:8" hidden="1" x14ac:dyDescent="0.45">
      <c r="A64" s="9"/>
      <c r="B64" s="9"/>
      <c r="C64" s="9"/>
      <c r="D64" s="9"/>
      <c r="E64" s="9"/>
      <c r="F64" s="9"/>
      <c r="G64" s="9"/>
      <c r="H64" s="9"/>
    </row>
    <row r="65" spans="1:8" hidden="1" x14ac:dyDescent="0.45">
      <c r="A65" s="9"/>
      <c r="B65" s="9"/>
      <c r="C65" s="9"/>
      <c r="D65" s="9"/>
      <c r="E65" s="9"/>
      <c r="F65" s="9"/>
      <c r="G65" s="9"/>
      <c r="H65" s="9"/>
    </row>
    <row r="66" spans="1:8" hidden="1" x14ac:dyDescent="0.45">
      <c r="A66" t="s">
        <v>160</v>
      </c>
    </row>
    <row r="67" spans="1:8" x14ac:dyDescent="0.45"/>
  </sheetData>
  <mergeCells count="20">
    <mergeCell ref="A22:G22"/>
    <mergeCell ref="A16:G16"/>
    <mergeCell ref="A17:G17"/>
    <mergeCell ref="A21:G21"/>
    <mergeCell ref="A23:G23"/>
    <mergeCell ref="A20:G20"/>
    <mergeCell ref="A1:A3"/>
    <mergeCell ref="A19:G19"/>
    <mergeCell ref="A5:B5"/>
    <mergeCell ref="A6:B6"/>
    <mergeCell ref="A8:B8"/>
    <mergeCell ref="A7:B7"/>
    <mergeCell ref="A15:G15"/>
    <mergeCell ref="A14:H14"/>
    <mergeCell ref="A9:H9"/>
    <mergeCell ref="A10:G10"/>
    <mergeCell ref="A11:G11"/>
    <mergeCell ref="A12:H12"/>
    <mergeCell ref="A13:G13"/>
    <mergeCell ref="A18:H18"/>
  </mergeCells>
  <pageMargins left="0.17" right="0.17" top="0.75" bottom="0.75" header="0.3" footer="0.3"/>
  <pageSetup scale="84" orientation="portrait" r:id="rId1"/>
  <headerFooter>
    <oddFooter>&amp;LBASELINE LED by Lumecon&amp;C&amp;P OF &amp;N</oddFooter>
  </headerFooter>
  <colBreaks count="1" manualBreakCount="1">
    <brk id="8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FC1DD-4ECC-4A39-8FA5-227FFAFAEE67}">
  <sheetPr>
    <pageSetUpPr fitToPage="1"/>
  </sheetPr>
  <dimension ref="A1:AN100"/>
  <sheetViews>
    <sheetView zoomScaleNormal="100" workbookViewId="0">
      <selection activeCell="A13" sqref="A13:H13"/>
    </sheetView>
  </sheetViews>
  <sheetFormatPr defaultColWidth="0" defaultRowHeight="14.25" customHeight="1" zeroHeight="1" x14ac:dyDescent="0.45"/>
  <cols>
    <col min="1" max="1" width="19.3984375" customWidth="1"/>
    <col min="2" max="2" width="25.59765625" customWidth="1"/>
    <col min="3" max="3" width="10" customWidth="1"/>
    <col min="4" max="4" width="11.265625" customWidth="1"/>
    <col min="5" max="5" width="8.73046875" customWidth="1"/>
    <col min="6" max="6" width="12.3984375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67.5" customHeight="1" x14ac:dyDescent="0.45">
      <c r="B4" s="25" t="s">
        <v>161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'BLS-LHB-210'!H4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164</v>
      </c>
      <c r="B5" s="61"/>
      <c r="C5" s="3">
        <v>23</v>
      </c>
      <c r="D5" s="6">
        <v>3000</v>
      </c>
      <c r="E5" s="3">
        <f t="shared" ref="E5:E9" si="0">D5/C5</f>
        <v>130.43478260869566</v>
      </c>
      <c r="F5" s="4" t="s">
        <v>128</v>
      </c>
      <c r="G5" s="4" t="s">
        <v>130</v>
      </c>
      <c r="H5" s="2">
        <v>90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54</v>
      </c>
      <c r="B6" s="61"/>
      <c r="C6" s="3">
        <v>35</v>
      </c>
      <c r="D6" s="6">
        <v>4650</v>
      </c>
      <c r="E6" s="3">
        <f t="shared" si="0"/>
        <v>132.85714285714286</v>
      </c>
      <c r="F6" s="4" t="s">
        <v>128</v>
      </c>
      <c r="G6" s="4" t="s">
        <v>130</v>
      </c>
      <c r="H6" s="2">
        <v>94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/>
      <c r="B7" s="61"/>
      <c r="C7" s="3">
        <v>45</v>
      </c>
      <c r="D7" s="6">
        <v>6000</v>
      </c>
      <c r="E7" s="3">
        <f t="shared" si="0"/>
        <v>133.33333333333334</v>
      </c>
      <c r="F7" s="4" t="s">
        <v>128</v>
      </c>
      <c r="G7" s="4" t="s">
        <v>130</v>
      </c>
      <c r="H7" s="2">
        <v>97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27" customFormat="1" ht="13.9" customHeight="1" x14ac:dyDescent="0.45">
      <c r="A8" s="61" t="s">
        <v>165</v>
      </c>
      <c r="B8" s="61"/>
      <c r="C8" s="3">
        <v>46</v>
      </c>
      <c r="D8" s="6">
        <v>6050</v>
      </c>
      <c r="E8" s="3">
        <f t="shared" si="0"/>
        <v>131.52173913043478</v>
      </c>
      <c r="F8" s="4" t="s">
        <v>129</v>
      </c>
      <c r="G8" s="4" t="s">
        <v>131</v>
      </c>
      <c r="H8" s="2">
        <v>105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</row>
    <row r="9" spans="1:40" s="27" customFormat="1" ht="13.9" customHeight="1" x14ac:dyDescent="0.45">
      <c r="A9" s="61"/>
      <c r="B9" s="61"/>
      <c r="C9" s="3">
        <v>65</v>
      </c>
      <c r="D9" s="6">
        <v>8700</v>
      </c>
      <c r="E9" s="3">
        <f t="shared" si="0"/>
        <v>133.84615384615384</v>
      </c>
      <c r="F9" s="4" t="s">
        <v>129</v>
      </c>
      <c r="G9" s="4" t="s">
        <v>131</v>
      </c>
      <c r="H9" s="2">
        <v>117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</row>
    <row r="10" spans="1:40" s="27" customFormat="1" x14ac:dyDescent="0.45">
      <c r="A10" s="62" t="s">
        <v>7</v>
      </c>
      <c r="B10" s="62"/>
      <c r="C10" s="62"/>
      <c r="D10" s="62"/>
      <c r="E10" s="62"/>
      <c r="F10" s="62"/>
      <c r="G10" s="62"/>
      <c r="H10" s="6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</row>
    <row r="11" spans="1:40" s="27" customFormat="1" ht="13.9" customHeight="1" x14ac:dyDescent="0.45">
      <c r="A11" s="61" t="s">
        <v>8</v>
      </c>
      <c r="B11" s="61"/>
      <c r="C11" s="61"/>
      <c r="D11" s="61"/>
      <c r="E11" s="61"/>
      <c r="F11" s="61"/>
      <c r="G11" s="61"/>
      <c r="H11" s="7" t="s">
        <v>6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</row>
    <row r="12" spans="1:40" s="27" customFormat="1" ht="13.9" customHeight="1" x14ac:dyDescent="0.45">
      <c r="A12" s="61" t="s">
        <v>94</v>
      </c>
      <c r="B12" s="61"/>
      <c r="C12" s="61"/>
      <c r="D12" s="61"/>
      <c r="E12" s="61"/>
      <c r="F12" s="61"/>
      <c r="G12" s="61"/>
      <c r="H12" s="7">
        <v>55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</row>
    <row r="13" spans="1:40" s="38" customFormat="1" ht="13.9" customHeight="1" x14ac:dyDescent="0.45">
      <c r="A13" s="62" t="s">
        <v>9</v>
      </c>
      <c r="B13" s="62"/>
      <c r="C13" s="62"/>
      <c r="D13" s="62"/>
      <c r="E13" s="62"/>
      <c r="F13" s="62"/>
      <c r="G13" s="62"/>
      <c r="H13" s="62"/>
      <c r="I13" s="35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</row>
    <row r="14" spans="1:40" s="38" customFormat="1" ht="13.9" customHeight="1" x14ac:dyDescent="0.45">
      <c r="A14" s="61" t="s">
        <v>80</v>
      </c>
      <c r="B14" s="61"/>
      <c r="C14" s="61"/>
      <c r="D14" s="61"/>
      <c r="E14" s="61"/>
      <c r="F14" s="61"/>
      <c r="G14" s="61"/>
      <c r="H14" s="7" t="s">
        <v>6</v>
      </c>
      <c r="I14" s="35"/>
      <c r="J14" s="36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</row>
    <row r="15" spans="1:40" s="38" customFormat="1" ht="13.9" customHeight="1" x14ac:dyDescent="0.45">
      <c r="A15" s="61" t="s">
        <v>78</v>
      </c>
      <c r="B15" s="61"/>
      <c r="C15" s="61"/>
      <c r="D15" s="61"/>
      <c r="E15" s="61"/>
      <c r="F15" s="61"/>
      <c r="G15" s="61"/>
      <c r="H15" s="7" t="s">
        <v>6</v>
      </c>
      <c r="I15" s="35"/>
      <c r="J15" s="36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</row>
    <row r="16" spans="1:40" s="27" customFormat="1" hidden="1" x14ac:dyDescent="0.45">
      <c r="A16" s="62" t="s">
        <v>35</v>
      </c>
      <c r="B16" s="62"/>
      <c r="C16" s="62"/>
      <c r="D16" s="62"/>
      <c r="E16" s="62"/>
      <c r="F16" s="62"/>
      <c r="G16" s="62"/>
      <c r="H16" s="62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hidden="1" x14ac:dyDescent="0.45">
      <c r="A17" s="63" t="s">
        <v>36</v>
      </c>
      <c r="B17" s="63"/>
      <c r="C17" s="63"/>
      <c r="D17" s="63"/>
      <c r="E17" s="63"/>
      <c r="F17" s="63"/>
      <c r="G17" s="63"/>
      <c r="H17" s="7" t="s">
        <v>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hidden="1" x14ac:dyDescent="0.45">
      <c r="A18" s="63" t="s">
        <v>37</v>
      </c>
      <c r="B18" s="63"/>
      <c r="C18" s="63"/>
      <c r="D18" s="63"/>
      <c r="E18" s="63"/>
      <c r="F18" s="63"/>
      <c r="G18" s="63"/>
      <c r="H18" s="7" t="s">
        <v>6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27" customFormat="1" hidden="1" x14ac:dyDescent="0.45">
      <c r="A19" s="77" t="s">
        <v>38</v>
      </c>
      <c r="B19" s="77"/>
      <c r="C19" s="77"/>
      <c r="D19" s="77"/>
      <c r="E19" s="77"/>
      <c r="F19" s="77"/>
      <c r="G19" s="77"/>
      <c r="H19" s="7" t="s">
        <v>6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27" customFormat="1" ht="15" customHeight="1" x14ac:dyDescent="0.45">
      <c r="A20" s="62" t="s">
        <v>132</v>
      </c>
      <c r="B20" s="62"/>
      <c r="C20" s="62"/>
      <c r="D20" s="62"/>
      <c r="E20" s="62"/>
      <c r="F20" s="62"/>
      <c r="G20" s="62"/>
      <c r="H20" s="62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40" s="39" customFormat="1" ht="15" customHeight="1" x14ac:dyDescent="0.45">
      <c r="A21" s="63" t="s">
        <v>133</v>
      </c>
      <c r="B21" s="63"/>
      <c r="C21" s="63"/>
      <c r="D21" s="63"/>
      <c r="E21" s="63"/>
      <c r="F21" s="63"/>
      <c r="G21" s="63"/>
      <c r="H21" s="7" t="s">
        <v>6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 s="27" customFormat="1" hidden="1" x14ac:dyDescent="0.45">
      <c r="A22" s="63" t="s">
        <v>12</v>
      </c>
      <c r="B22" s="63"/>
      <c r="C22" s="63"/>
      <c r="D22" s="63"/>
      <c r="E22" s="63"/>
      <c r="F22" s="63"/>
      <c r="G22" s="63"/>
      <c r="H22" s="7">
        <v>45</v>
      </c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</row>
    <row r="23" spans="1:40" s="27" customFormat="1" hidden="1" x14ac:dyDescent="0.45">
      <c r="A23" s="61" t="s">
        <v>41</v>
      </c>
      <c r="B23" s="61"/>
      <c r="C23" s="61"/>
      <c r="D23" s="61"/>
      <c r="E23" s="61"/>
      <c r="F23" s="61"/>
      <c r="G23" s="61"/>
      <c r="H23" s="7">
        <v>150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</row>
    <row r="24" spans="1:40" s="34" customFormat="1" hidden="1" x14ac:dyDescent="0.45"/>
    <row r="25" spans="1:40" s="34" customFormat="1" hidden="1" x14ac:dyDescent="0.45"/>
    <row r="26" spans="1:40" s="34" customFormat="1" hidden="1" x14ac:dyDescent="0.45"/>
    <row r="27" spans="1:40" s="34" customFormat="1" hidden="1" x14ac:dyDescent="0.45"/>
    <row r="28" spans="1:40" s="34" customFormat="1" hidden="1" x14ac:dyDescent="0.45"/>
    <row r="29" spans="1:40" s="34" customFormat="1" hidden="1" x14ac:dyDescent="0.45"/>
    <row r="30" spans="1:40" s="34" customFormat="1" hidden="1" x14ac:dyDescent="0.45"/>
    <row r="31" spans="1:40" s="34" customFormat="1" hidden="1" x14ac:dyDescent="0.45"/>
    <row r="32" spans="1:40" s="34" customFormat="1" hidden="1" x14ac:dyDescent="0.45"/>
    <row r="33" spans="1:40" s="34" customFormat="1" hidden="1" x14ac:dyDescent="0.45"/>
    <row r="34" spans="1:40" s="34" customFormat="1" hidden="1" x14ac:dyDescent="0.45"/>
    <row r="35" spans="1:40" s="34" customFormat="1" hidden="1" x14ac:dyDescent="0.45"/>
    <row r="36" spans="1:40" s="27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 s="27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 s="39" customFormat="1" hidden="1" x14ac:dyDescent="0.4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 s="39" customFormat="1" hidden="1" x14ac:dyDescent="0.4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 s="39" customFormat="1" hidden="1" x14ac:dyDescent="0.4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 s="39" customFormat="1" hidden="1" x14ac:dyDescent="0.4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 s="27" customFormat="1" hidden="1" x14ac:dyDescent="0.4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s="34" customFormat="1" hidden="1" x14ac:dyDescent="0.45"/>
    <row r="44" spans="1:40" s="34" customFormat="1" hidden="1" x14ac:dyDescent="0.45"/>
    <row r="45" spans="1:40" s="34" customFormat="1" hidden="1" x14ac:dyDescent="0.45"/>
    <row r="46" spans="1:40" s="34" customFormat="1" hidden="1" x14ac:dyDescent="0.45"/>
    <row r="47" spans="1:40" s="34" customFormat="1" hidden="1" x14ac:dyDescent="0.45"/>
    <row r="48" spans="1:40" s="34" customFormat="1" hidden="1" x14ac:dyDescent="0.45"/>
    <row r="49" spans="1:40" s="34" customFormat="1" hidden="1" x14ac:dyDescent="0.45"/>
    <row r="50" spans="1:40" s="34" customFormat="1" hidden="1" x14ac:dyDescent="0.45"/>
    <row r="51" spans="1:40" s="34" customFormat="1" hidden="1" x14ac:dyDescent="0.45"/>
    <row r="52" spans="1:40" s="34" customFormat="1" hidden="1" x14ac:dyDescent="0.45"/>
    <row r="53" spans="1:40" s="34" customFormat="1" hidden="1" x14ac:dyDescent="0.45"/>
    <row r="54" spans="1:40" s="34" customFormat="1" hidden="1" x14ac:dyDescent="0.45"/>
    <row r="55" spans="1:40" s="34" customFormat="1" hidden="1" x14ac:dyDescent="0.45"/>
    <row r="56" spans="1:40" s="34" customFormat="1" ht="69" hidden="1" customHeight="1" x14ac:dyDescent="0.45"/>
    <row r="57" spans="1:40" s="34" customFormat="1" hidden="1" x14ac:dyDescent="0.45"/>
    <row r="58" spans="1:40" s="27" customFormat="1" hidden="1" x14ac:dyDescent="0.4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 s="27" customFormat="1" hidden="1" x14ac:dyDescent="0.4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 s="27" customFormat="1" hidden="1" x14ac:dyDescent="0.4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 s="27" customFormat="1" hidden="1" x14ac:dyDescent="0.4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 s="27" customFormat="1" hidden="1" x14ac:dyDescent="0.4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 s="27" customFormat="1" hidden="1" x14ac:dyDescent="0.4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 s="27" customFormat="1" hidden="1" x14ac:dyDescent="0.4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 s="27" customFormat="1" hidden="1" x14ac:dyDescent="0.4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 s="27" customFormat="1" hidden="1" x14ac:dyDescent="0.45"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 s="27" customFormat="1" hidden="1" x14ac:dyDescent="0.45">
      <c r="A67" s="27" t="s">
        <v>42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 s="27" customFormat="1" hidden="1" x14ac:dyDescent="0.45"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 s="27" customFormat="1" hidden="1" x14ac:dyDescent="0.45"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 s="27" customFormat="1" hidden="1" x14ac:dyDescent="0.45"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 s="27" customFormat="1" hidden="1" x14ac:dyDescent="0.45"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 s="27" customFormat="1" hidden="1" x14ac:dyDescent="0.45"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 s="27" customFormat="1" hidden="1" x14ac:dyDescent="0.45"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 s="27" customFormat="1" hidden="1" x14ac:dyDescent="0.45"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 s="27" customFormat="1" hidden="1" x14ac:dyDescent="0.45"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 s="27" customFormat="1" hidden="1" x14ac:dyDescent="0.45"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 s="27" customFormat="1" hidden="1" x14ac:dyDescent="0.45"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 s="27" customFormat="1" hidden="1" x14ac:dyDescent="0.45"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 s="27" customFormat="1" hidden="1" x14ac:dyDescent="0.45"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 s="27" customFormat="1" hidden="1" x14ac:dyDescent="0.45"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 s="27" customFormat="1" hidden="1" x14ac:dyDescent="0.45"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 s="27" customFormat="1" hidden="1" x14ac:dyDescent="0.45"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 s="27" customFormat="1" hidden="1" x14ac:dyDescent="0.45"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 s="27" customFormat="1" hidden="1" x14ac:dyDescent="0.45"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 s="27" customFormat="1" hidden="1" x14ac:dyDescent="0.45"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 s="27" customFormat="1" hidden="1" x14ac:dyDescent="0.45"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 s="27" customFormat="1" hidden="1" x14ac:dyDescent="0.45"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 s="27" customFormat="1" hidden="1" x14ac:dyDescent="0.45"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 s="27" customFormat="1" hidden="1" x14ac:dyDescent="0.45"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 s="27" customFormat="1" hidden="1" x14ac:dyDescent="0.45"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 s="27" customFormat="1" hidden="1" x14ac:dyDescent="0.45"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40" s="27" customFormat="1" hidden="1" x14ac:dyDescent="0.45"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 s="27" customFormat="1" hidden="1" x14ac:dyDescent="0.45"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 s="27" customFormat="1" hidden="1" x14ac:dyDescent="0.45"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1:40" s="27" customFormat="1" hidden="1" x14ac:dyDescent="0.45"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40" s="27" customFormat="1" ht="15" customHeight="1" x14ac:dyDescent="0.45">
      <c r="A96" s="62" t="s">
        <v>97</v>
      </c>
      <c r="B96" s="62"/>
      <c r="C96" s="62"/>
      <c r="D96" s="62"/>
      <c r="E96" s="62"/>
      <c r="F96" s="62"/>
      <c r="G96" s="62"/>
      <c r="H96" s="62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40" s="39" customFormat="1" ht="15" customHeight="1" x14ac:dyDescent="0.45">
      <c r="A97" s="63" t="s">
        <v>12</v>
      </c>
      <c r="B97" s="63"/>
      <c r="C97" s="63"/>
      <c r="D97" s="63"/>
      <c r="E97" s="63"/>
      <c r="F97" s="63"/>
      <c r="G97" s="63"/>
      <c r="H97" s="7">
        <v>50</v>
      </c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 s="39" customFormat="1" ht="15" customHeight="1" x14ac:dyDescent="0.45">
      <c r="A98" s="63" t="s">
        <v>134</v>
      </c>
      <c r="B98" s="63"/>
      <c r="C98" s="63"/>
      <c r="D98" s="63"/>
      <c r="E98" s="63"/>
      <c r="F98" s="63"/>
      <c r="G98" s="63"/>
      <c r="H98" s="7">
        <v>150</v>
      </c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 ht="14.25" customHeight="1" x14ac:dyDescent="0.45"/>
    <row r="100" spans="1:40" ht="14.25" customHeight="1" x14ac:dyDescent="0.45"/>
  </sheetData>
  <mergeCells count="23">
    <mergeCell ref="A98:G98"/>
    <mergeCell ref="A10:H10"/>
    <mergeCell ref="A11:G11"/>
    <mergeCell ref="A12:G12"/>
    <mergeCell ref="A13:H13"/>
    <mergeCell ref="A15:G15"/>
    <mergeCell ref="A14:G14"/>
    <mergeCell ref="A22:G22"/>
    <mergeCell ref="A23:G23"/>
    <mergeCell ref="A96:H96"/>
    <mergeCell ref="A97:G97"/>
    <mergeCell ref="A17:G17"/>
    <mergeCell ref="A18:G18"/>
    <mergeCell ref="A19:G19"/>
    <mergeCell ref="A20:H20"/>
    <mergeCell ref="A21:G21"/>
    <mergeCell ref="A16:H16"/>
    <mergeCell ref="A9:B9"/>
    <mergeCell ref="A1:A3"/>
    <mergeCell ref="A5:B5"/>
    <mergeCell ref="A6:B6"/>
    <mergeCell ref="A7:B7"/>
    <mergeCell ref="A8:B8"/>
  </mergeCells>
  <pageMargins left="0.17" right="0.17" top="0.75" bottom="0.75" header="0.3" footer="0.3"/>
  <pageSetup scale="91" orientation="portrait" r:id="rId1"/>
  <headerFooter>
    <oddFooter>&amp;LBASELINE LED by Lumecon&amp;C&amp;P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7CD87-8480-447E-81C6-1A5D0C22E13A}">
  <sheetPr>
    <pageSetUpPr fitToPage="1"/>
  </sheetPr>
  <dimension ref="A1:AN103"/>
  <sheetViews>
    <sheetView workbookViewId="0">
      <selection activeCell="H6" sqref="H6"/>
    </sheetView>
  </sheetViews>
  <sheetFormatPr defaultColWidth="0" defaultRowHeight="14.25" customHeight="1" zeroHeight="1" x14ac:dyDescent="0.45"/>
  <cols>
    <col min="1" max="1" width="17.265625" customWidth="1"/>
    <col min="2" max="2" width="25.3984375" customWidth="1"/>
    <col min="3" max="3" width="10" customWidth="1"/>
    <col min="4" max="4" width="13.265625" customWidth="1"/>
    <col min="5" max="5" width="8.73046875" customWidth="1"/>
    <col min="6" max="6" width="11.265625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159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67.5" customHeight="1" x14ac:dyDescent="0.45">
      <c r="B4" s="25" t="s">
        <v>162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'BLS-LIN'!H4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93</v>
      </c>
      <c r="B5" s="61"/>
      <c r="C5" s="3">
        <v>130</v>
      </c>
      <c r="D5" s="6">
        <v>15800</v>
      </c>
      <c r="E5" s="3">
        <f t="shared" ref="E5:E8" si="0">D5/C5</f>
        <v>121.53846153846153</v>
      </c>
      <c r="F5" s="4" t="s">
        <v>100</v>
      </c>
      <c r="G5" s="4" t="s">
        <v>101</v>
      </c>
      <c r="H5" s="2">
        <v>465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54</v>
      </c>
      <c r="B6" s="61"/>
      <c r="C6" s="3">
        <v>87</v>
      </c>
      <c r="D6" s="6">
        <v>10500</v>
      </c>
      <c r="E6" s="3">
        <f t="shared" si="0"/>
        <v>120.68965517241379</v>
      </c>
      <c r="F6" s="4" t="s">
        <v>100</v>
      </c>
      <c r="G6" s="4" t="s">
        <v>101</v>
      </c>
      <c r="H6" s="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/>
      <c r="B7" s="61"/>
      <c r="C7" s="3">
        <v>70</v>
      </c>
      <c r="D7" s="6">
        <v>8400</v>
      </c>
      <c r="E7" s="3">
        <f t="shared" si="0"/>
        <v>120</v>
      </c>
      <c r="F7" s="4" t="s">
        <v>100</v>
      </c>
      <c r="G7" s="4" t="s">
        <v>101</v>
      </c>
      <c r="H7" s="2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27" customFormat="1" ht="13.9" customHeight="1" x14ac:dyDescent="0.45">
      <c r="A8" s="61"/>
      <c r="B8" s="61"/>
      <c r="C8" s="3">
        <v>45</v>
      </c>
      <c r="D8" s="6">
        <v>5400</v>
      </c>
      <c r="E8" s="3">
        <f t="shared" si="0"/>
        <v>120</v>
      </c>
      <c r="F8" s="4" t="s">
        <v>100</v>
      </c>
      <c r="G8" s="4" t="s">
        <v>101</v>
      </c>
      <c r="H8" s="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</row>
    <row r="9" spans="1:40" s="27" customFormat="1" x14ac:dyDescent="0.45">
      <c r="A9" s="62" t="s">
        <v>7</v>
      </c>
      <c r="B9" s="62"/>
      <c r="C9" s="62"/>
      <c r="D9" s="62"/>
      <c r="E9" s="62"/>
      <c r="F9" s="62"/>
      <c r="G9" s="62"/>
      <c r="H9" s="6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</row>
    <row r="10" spans="1:40" s="27" customFormat="1" ht="13.9" customHeight="1" x14ac:dyDescent="0.45">
      <c r="A10" s="61" t="s">
        <v>8</v>
      </c>
      <c r="B10" s="61"/>
      <c r="C10" s="61"/>
      <c r="D10" s="61"/>
      <c r="E10" s="61"/>
      <c r="F10" s="61"/>
      <c r="G10" s="61"/>
      <c r="H10" s="7" t="s">
        <v>6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</row>
    <row r="11" spans="1:40" s="27" customFormat="1" ht="13.9" customHeight="1" x14ac:dyDescent="0.45">
      <c r="A11" s="61" t="s">
        <v>94</v>
      </c>
      <c r="B11" s="61"/>
      <c r="C11" s="61"/>
      <c r="D11" s="61"/>
      <c r="E11" s="61"/>
      <c r="F11" s="61"/>
      <c r="G11" s="61"/>
      <c r="H11" s="7">
        <v>55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</row>
    <row r="12" spans="1:40" s="38" customFormat="1" ht="13.9" customHeight="1" x14ac:dyDescent="0.45">
      <c r="A12" s="62" t="s">
        <v>9</v>
      </c>
      <c r="B12" s="62"/>
      <c r="C12" s="62"/>
      <c r="D12" s="62"/>
      <c r="E12" s="62"/>
      <c r="F12" s="62"/>
      <c r="G12" s="62"/>
      <c r="H12" s="62"/>
      <c r="I12" s="35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</row>
    <row r="13" spans="1:40" s="38" customFormat="1" ht="13.9" customHeight="1" x14ac:dyDescent="0.45">
      <c r="A13" s="61" t="s">
        <v>31</v>
      </c>
      <c r="B13" s="61"/>
      <c r="C13" s="61"/>
      <c r="D13" s="61"/>
      <c r="E13" s="61"/>
      <c r="F13" s="61"/>
      <c r="G13" s="61"/>
      <c r="H13" s="7" t="s">
        <v>6</v>
      </c>
      <c r="I13" s="35"/>
      <c r="J13" s="36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</row>
    <row r="14" spans="1:40" s="27" customFormat="1" hidden="1" x14ac:dyDescent="0.45">
      <c r="A14" s="62" t="s">
        <v>35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27" customFormat="1" hidden="1" x14ac:dyDescent="0.45">
      <c r="A15" s="63" t="s">
        <v>36</v>
      </c>
      <c r="B15" s="63"/>
      <c r="C15" s="63"/>
      <c r="D15" s="63"/>
      <c r="E15" s="63"/>
      <c r="F15" s="63"/>
      <c r="G15" s="63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27" customFormat="1" hidden="1" x14ac:dyDescent="0.45">
      <c r="A16" s="63" t="s">
        <v>37</v>
      </c>
      <c r="B16" s="63"/>
      <c r="C16" s="63"/>
      <c r="D16" s="63"/>
      <c r="E16" s="63"/>
      <c r="F16" s="63"/>
      <c r="G16" s="63"/>
      <c r="H16" s="7" t="s">
        <v>6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hidden="1" x14ac:dyDescent="0.45">
      <c r="A17" s="77" t="s">
        <v>38</v>
      </c>
      <c r="B17" s="77"/>
      <c r="C17" s="77"/>
      <c r="D17" s="77"/>
      <c r="E17" s="77"/>
      <c r="F17" s="77"/>
      <c r="G17" s="77"/>
      <c r="H17" s="7" t="s">
        <v>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ht="15" customHeight="1" x14ac:dyDescent="0.45">
      <c r="A18" s="62" t="s">
        <v>95</v>
      </c>
      <c r="B18" s="62"/>
      <c r="C18" s="62"/>
      <c r="D18" s="62"/>
      <c r="E18" s="62"/>
      <c r="F18" s="62"/>
      <c r="G18" s="62"/>
      <c r="H18" s="62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</row>
    <row r="19" spans="1:40" s="39" customFormat="1" ht="15" customHeight="1" x14ac:dyDescent="0.45">
      <c r="A19" s="63" t="s">
        <v>96</v>
      </c>
      <c r="B19" s="63"/>
      <c r="C19" s="63"/>
      <c r="D19" s="63"/>
      <c r="E19" s="63"/>
      <c r="F19" s="63"/>
      <c r="G19" s="63"/>
      <c r="H19" s="7" t="s">
        <v>6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27" customFormat="1" ht="15" customHeight="1" x14ac:dyDescent="0.45">
      <c r="A20" s="62" t="s">
        <v>62</v>
      </c>
      <c r="B20" s="62"/>
      <c r="C20" s="62"/>
      <c r="D20" s="62"/>
      <c r="E20" s="62"/>
      <c r="F20" s="62"/>
      <c r="G20" s="62"/>
      <c r="H20" s="62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40" s="39" customFormat="1" ht="15" customHeight="1" x14ac:dyDescent="0.45">
      <c r="A21" s="63" t="s">
        <v>36</v>
      </c>
      <c r="B21" s="63"/>
      <c r="C21" s="63"/>
      <c r="D21" s="63"/>
      <c r="E21" s="63"/>
      <c r="F21" s="63"/>
      <c r="G21" s="63"/>
      <c r="H21" s="7" t="s">
        <v>6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 s="39" customFormat="1" ht="15" customHeight="1" x14ac:dyDescent="0.45">
      <c r="A22" s="63" t="s">
        <v>183</v>
      </c>
      <c r="B22" s="63"/>
      <c r="C22" s="63"/>
      <c r="D22" s="63"/>
      <c r="E22" s="63"/>
      <c r="F22" s="63"/>
      <c r="G22" s="63"/>
      <c r="H22" s="7">
        <v>50</v>
      </c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</row>
    <row r="23" spans="1:40" s="39" customFormat="1" ht="15" customHeight="1" x14ac:dyDescent="0.45">
      <c r="A23" s="63" t="s">
        <v>88</v>
      </c>
      <c r="B23" s="63"/>
      <c r="C23" s="63"/>
      <c r="D23" s="63"/>
      <c r="E23" s="63"/>
      <c r="F23" s="63"/>
      <c r="G23" s="63"/>
      <c r="H23" s="7">
        <v>50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</row>
    <row r="24" spans="1:40" s="39" customFormat="1" ht="15" customHeight="1" x14ac:dyDescent="0.45">
      <c r="A24" s="63" t="s">
        <v>71</v>
      </c>
      <c r="B24" s="63"/>
      <c r="C24" s="63"/>
      <c r="D24" s="63"/>
      <c r="E24" s="63"/>
      <c r="F24" s="63"/>
      <c r="G24" s="63"/>
      <c r="H24" s="7" t="s">
        <v>70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 s="27" customFormat="1" hidden="1" x14ac:dyDescent="0.45">
      <c r="A25" s="63" t="s">
        <v>12</v>
      </c>
      <c r="B25" s="63"/>
      <c r="C25" s="63"/>
      <c r="D25" s="63"/>
      <c r="E25" s="63"/>
      <c r="F25" s="63"/>
      <c r="G25" s="63"/>
      <c r="H25" s="7">
        <v>45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 s="27" customFormat="1" hidden="1" x14ac:dyDescent="0.45">
      <c r="A26" s="61" t="s">
        <v>41</v>
      </c>
      <c r="B26" s="61"/>
      <c r="C26" s="61"/>
      <c r="D26" s="61"/>
      <c r="E26" s="61"/>
      <c r="F26" s="61"/>
      <c r="G26" s="61"/>
      <c r="H26" s="7">
        <v>150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 s="34" customFormat="1" hidden="1" x14ac:dyDescent="0.45"/>
    <row r="28" spans="1:40" s="34" customFormat="1" hidden="1" x14ac:dyDescent="0.45"/>
    <row r="29" spans="1:40" s="34" customFormat="1" hidden="1" x14ac:dyDescent="0.45"/>
    <row r="30" spans="1:40" s="34" customFormat="1" hidden="1" x14ac:dyDescent="0.45"/>
    <row r="31" spans="1:40" s="34" customFormat="1" hidden="1" x14ac:dyDescent="0.45"/>
    <row r="32" spans="1:40" s="34" customFormat="1" hidden="1" x14ac:dyDescent="0.45"/>
    <row r="33" spans="1:40" s="34" customFormat="1" hidden="1" x14ac:dyDescent="0.45"/>
    <row r="34" spans="1:40" s="34" customFormat="1" hidden="1" x14ac:dyDescent="0.45"/>
    <row r="35" spans="1:40" s="34" customFormat="1" hidden="1" x14ac:dyDescent="0.45"/>
    <row r="36" spans="1:40" s="34" customFormat="1" hidden="1" x14ac:dyDescent="0.45"/>
    <row r="37" spans="1:40" s="34" customFormat="1" hidden="1" x14ac:dyDescent="0.45"/>
    <row r="38" spans="1:40" s="34" customFormat="1" hidden="1" x14ac:dyDescent="0.45"/>
    <row r="39" spans="1:40" s="27" customFormat="1" hidden="1" x14ac:dyDescent="0.4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 s="27" customFormat="1" hidden="1" x14ac:dyDescent="0.4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 s="39" customFormat="1" hidden="1" x14ac:dyDescent="0.4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 s="39" customFormat="1" hidden="1" x14ac:dyDescent="0.4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s="39" customFormat="1" hidden="1" x14ac:dyDescent="0.4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 s="39" customFormat="1" hidden="1" x14ac:dyDescent="0.4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 s="27" customFormat="1" hidden="1" x14ac:dyDescent="0.4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 s="34" customFormat="1" hidden="1" x14ac:dyDescent="0.45"/>
    <row r="47" spans="1:40" s="34" customFormat="1" hidden="1" x14ac:dyDescent="0.45"/>
    <row r="48" spans="1:40" s="34" customFormat="1" hidden="1" x14ac:dyDescent="0.45"/>
    <row r="49" spans="1:40" s="34" customFormat="1" hidden="1" x14ac:dyDescent="0.45"/>
    <row r="50" spans="1:40" s="34" customFormat="1" hidden="1" x14ac:dyDescent="0.45"/>
    <row r="51" spans="1:40" s="34" customFormat="1" hidden="1" x14ac:dyDescent="0.45"/>
    <row r="52" spans="1:40" s="34" customFormat="1" hidden="1" x14ac:dyDescent="0.45"/>
    <row r="53" spans="1:40" s="34" customFormat="1" hidden="1" x14ac:dyDescent="0.45"/>
    <row r="54" spans="1:40" s="34" customFormat="1" hidden="1" x14ac:dyDescent="0.45"/>
    <row r="55" spans="1:40" s="34" customFormat="1" hidden="1" x14ac:dyDescent="0.45"/>
    <row r="56" spans="1:40" s="34" customFormat="1" hidden="1" x14ac:dyDescent="0.45"/>
    <row r="57" spans="1:40" s="34" customFormat="1" hidden="1" x14ac:dyDescent="0.45"/>
    <row r="58" spans="1:40" s="34" customFormat="1" hidden="1" x14ac:dyDescent="0.45"/>
    <row r="59" spans="1:40" s="34" customFormat="1" ht="69" hidden="1" customHeight="1" x14ac:dyDescent="0.45"/>
    <row r="60" spans="1:40" s="34" customFormat="1" hidden="1" x14ac:dyDescent="0.45"/>
    <row r="61" spans="1:40" s="27" customFormat="1" hidden="1" x14ac:dyDescent="0.4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 s="27" customFormat="1" hidden="1" x14ac:dyDescent="0.4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 s="27" customFormat="1" hidden="1" x14ac:dyDescent="0.4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 s="27" customFormat="1" hidden="1" x14ac:dyDescent="0.4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 s="27" customFormat="1" hidden="1" x14ac:dyDescent="0.4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 s="27" customFormat="1" hidden="1" x14ac:dyDescent="0.4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 s="27" customFormat="1" hidden="1" x14ac:dyDescent="0.4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 s="27" customFormat="1" hidden="1" x14ac:dyDescent="0.4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 s="27" customFormat="1" hidden="1" x14ac:dyDescent="0.45"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 s="27" customFormat="1" hidden="1" x14ac:dyDescent="0.45">
      <c r="A70" s="27" t="s">
        <v>42</v>
      </c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 s="27" customFormat="1" hidden="1" x14ac:dyDescent="0.45"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 s="27" customFormat="1" hidden="1" x14ac:dyDescent="0.45"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 s="27" customFormat="1" hidden="1" x14ac:dyDescent="0.45"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 s="27" customFormat="1" hidden="1" x14ac:dyDescent="0.45"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 s="27" customFormat="1" hidden="1" x14ac:dyDescent="0.45"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 s="27" customFormat="1" hidden="1" x14ac:dyDescent="0.45"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 s="27" customFormat="1" hidden="1" x14ac:dyDescent="0.45"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 s="27" customFormat="1" hidden="1" x14ac:dyDescent="0.45"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 s="27" customFormat="1" hidden="1" x14ac:dyDescent="0.45"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 s="27" customFormat="1" hidden="1" x14ac:dyDescent="0.45"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9:40" s="27" customFormat="1" hidden="1" x14ac:dyDescent="0.45"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9:40" s="27" customFormat="1" hidden="1" x14ac:dyDescent="0.45"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9:40" s="27" customFormat="1" hidden="1" x14ac:dyDescent="0.45"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9:40" s="27" customFormat="1" hidden="1" x14ac:dyDescent="0.45"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9:40" s="27" customFormat="1" hidden="1" x14ac:dyDescent="0.45"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9:40" s="27" customFormat="1" hidden="1" x14ac:dyDescent="0.45"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9:40" s="27" customFormat="1" hidden="1" x14ac:dyDescent="0.45"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9:40" s="27" customFormat="1" hidden="1" x14ac:dyDescent="0.45"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9:40" s="27" customFormat="1" hidden="1" x14ac:dyDescent="0.45"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9:40" s="27" customFormat="1" hidden="1" x14ac:dyDescent="0.45"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9:40" s="27" customFormat="1" hidden="1" x14ac:dyDescent="0.45"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9:40" s="27" customFormat="1" hidden="1" x14ac:dyDescent="0.45"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9:40" s="27" customFormat="1" hidden="1" x14ac:dyDescent="0.45"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9:40" s="27" customFormat="1" hidden="1" x14ac:dyDescent="0.45"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9:40" s="27" customFormat="1" hidden="1" x14ac:dyDescent="0.45"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9:40" s="27" customFormat="1" hidden="1" x14ac:dyDescent="0.45"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</row>
    <row r="97" spans="1:40" s="27" customFormat="1" hidden="1" x14ac:dyDescent="0.45"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 s="27" customFormat="1" hidden="1" x14ac:dyDescent="0.45"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 s="27" customFormat="1" ht="15" customHeight="1" x14ac:dyDescent="0.45">
      <c r="A99" s="62" t="s">
        <v>97</v>
      </c>
      <c r="B99" s="62"/>
      <c r="C99" s="62"/>
      <c r="D99" s="62"/>
      <c r="E99" s="62"/>
      <c r="F99" s="62"/>
      <c r="G99" s="62"/>
      <c r="H99" s="62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40" s="39" customFormat="1" ht="15" customHeight="1" x14ac:dyDescent="0.45">
      <c r="A100" s="63" t="s">
        <v>98</v>
      </c>
      <c r="B100" s="63"/>
      <c r="C100" s="63"/>
      <c r="D100" s="63"/>
      <c r="E100" s="63"/>
      <c r="F100" s="63"/>
      <c r="G100" s="63"/>
      <c r="H100" s="7">
        <v>25</v>
      </c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</row>
    <row r="101" spans="1:40" s="39" customFormat="1" ht="15" customHeight="1" x14ac:dyDescent="0.45">
      <c r="A101" s="63" t="s">
        <v>12</v>
      </c>
      <c r="B101" s="63"/>
      <c r="C101" s="63"/>
      <c r="D101" s="63"/>
      <c r="E101" s="63"/>
      <c r="F101" s="63"/>
      <c r="G101" s="63"/>
      <c r="H101" s="7">
        <v>45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</row>
    <row r="102" spans="1:40" s="39" customFormat="1" ht="15" customHeight="1" x14ac:dyDescent="0.45">
      <c r="A102" s="63" t="s">
        <v>99</v>
      </c>
      <c r="B102" s="63"/>
      <c r="C102" s="63"/>
      <c r="D102" s="63"/>
      <c r="E102" s="63"/>
      <c r="F102" s="63"/>
      <c r="G102" s="63"/>
      <c r="H102" s="7">
        <v>50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</row>
    <row r="103" spans="1:40" s="39" customFormat="1" ht="15" customHeight="1" x14ac:dyDescent="0.45">
      <c r="A103" s="63" t="s">
        <v>181</v>
      </c>
      <c r="B103" s="63"/>
      <c r="C103" s="63"/>
      <c r="D103" s="63"/>
      <c r="E103" s="63"/>
      <c r="F103" s="63"/>
      <c r="G103" s="63"/>
      <c r="H103" s="7" t="s">
        <v>6</v>
      </c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</row>
  </sheetData>
  <mergeCells count="28">
    <mergeCell ref="A21:G21"/>
    <mergeCell ref="A22:G22"/>
    <mergeCell ref="A1:A3"/>
    <mergeCell ref="A9:H9"/>
    <mergeCell ref="A10:G10"/>
    <mergeCell ref="A12:H12"/>
    <mergeCell ref="A13:G13"/>
    <mergeCell ref="A11:G11"/>
    <mergeCell ref="A6:B6"/>
    <mergeCell ref="A7:B7"/>
    <mergeCell ref="A8:B8"/>
    <mergeCell ref="A5:B5"/>
    <mergeCell ref="A103:G103"/>
    <mergeCell ref="A24:G24"/>
    <mergeCell ref="A14:H14"/>
    <mergeCell ref="A15:G15"/>
    <mergeCell ref="A16:G16"/>
    <mergeCell ref="A17:G17"/>
    <mergeCell ref="A20:H20"/>
    <mergeCell ref="A23:G23"/>
    <mergeCell ref="A18:H18"/>
    <mergeCell ref="A19:G19"/>
    <mergeCell ref="A25:G25"/>
    <mergeCell ref="A26:G26"/>
    <mergeCell ref="A99:H99"/>
    <mergeCell ref="A100:G100"/>
    <mergeCell ref="A102:G102"/>
    <mergeCell ref="A101:G101"/>
  </mergeCells>
  <pageMargins left="0.2" right="0.17" top="0.75" bottom="0.75" header="0.3" footer="0.3"/>
  <pageSetup scale="92" orientation="portrait" r:id="rId1"/>
  <headerFooter>
    <oddFooter>&amp;LBASELINE LED by Lumecon&amp;C&amp;P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FFDE7-61A9-4B5B-A901-D3B4C323285E}">
  <sheetPr>
    <pageSetUpPr fitToPage="1"/>
  </sheetPr>
  <dimension ref="A1:AN16"/>
  <sheetViews>
    <sheetView view="pageBreakPreview" zoomScale="85" zoomScaleNormal="100" zoomScaleSheetLayoutView="85" workbookViewId="0">
      <selection activeCell="B4" sqref="B4"/>
    </sheetView>
  </sheetViews>
  <sheetFormatPr defaultColWidth="0" defaultRowHeight="0" customHeight="1" zeroHeight="1" x14ac:dyDescent="0.45"/>
  <cols>
    <col min="1" max="1" width="23.265625" customWidth="1"/>
    <col min="2" max="2" width="24.59765625" style="29" customWidth="1"/>
    <col min="3" max="3" width="10" customWidth="1"/>
    <col min="4" max="4" width="17" bestFit="1" customWidth="1"/>
    <col min="5" max="5" width="8.73046875" customWidth="1"/>
    <col min="6" max="6" width="16" bestFit="1" customWidth="1"/>
    <col min="7" max="7" width="2.73046875" customWidth="1"/>
    <col min="8" max="8" width="20.59765625" style="10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28" t="str">
        <f>'BLS-FCPT'!B1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28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thickBot="1" x14ac:dyDescent="0.5">
      <c r="A3" s="64"/>
      <c r="B3" s="28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ht="67.5" customHeight="1" x14ac:dyDescent="0.45">
      <c r="A4" s="41" t="s">
        <v>163</v>
      </c>
      <c r="B4" s="42" t="s">
        <v>126</v>
      </c>
      <c r="C4" s="80" t="s">
        <v>127</v>
      </c>
      <c r="D4" s="80"/>
      <c r="E4" s="80"/>
      <c r="F4" s="80"/>
      <c r="G4" s="80"/>
      <c r="H4" s="53" t="s">
        <v>166</v>
      </c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4"/>
      <c r="AN4" s="45"/>
    </row>
    <row r="5" spans="1:40" ht="67.900000000000006" customHeight="1" x14ac:dyDescent="0.45">
      <c r="A5" s="46" t="s">
        <v>54</v>
      </c>
      <c r="B5" s="30" t="s">
        <v>102</v>
      </c>
      <c r="C5" s="78" t="s">
        <v>103</v>
      </c>
      <c r="D5" s="78"/>
      <c r="E5" s="78"/>
      <c r="F5" s="78"/>
      <c r="G5" s="78"/>
      <c r="H5" s="54">
        <v>95</v>
      </c>
      <c r="AM5"/>
      <c r="AN5" s="47"/>
    </row>
    <row r="6" spans="1:40" ht="67.900000000000006" customHeight="1" x14ac:dyDescent="0.45">
      <c r="A6" s="46" t="s">
        <v>54</v>
      </c>
      <c r="B6" s="30" t="s">
        <v>104</v>
      </c>
      <c r="C6" s="78" t="s">
        <v>105</v>
      </c>
      <c r="D6" s="78"/>
      <c r="E6" s="78"/>
      <c r="F6" s="78"/>
      <c r="G6" s="78"/>
      <c r="H6" s="54">
        <v>100</v>
      </c>
      <c r="AM6"/>
      <c r="AN6" s="47"/>
    </row>
    <row r="7" spans="1:40" ht="67.900000000000006" customHeight="1" x14ac:dyDescent="0.45">
      <c r="A7" s="46" t="s">
        <v>54</v>
      </c>
      <c r="B7" s="30" t="s">
        <v>106</v>
      </c>
      <c r="C7" s="78" t="s">
        <v>107</v>
      </c>
      <c r="D7" s="78"/>
      <c r="E7" s="78"/>
      <c r="F7" s="78"/>
      <c r="G7" s="78"/>
      <c r="H7" s="54">
        <v>102</v>
      </c>
      <c r="AM7"/>
      <c r="AN7" s="47"/>
    </row>
    <row r="8" spans="1:40" ht="67.900000000000006" customHeight="1" x14ac:dyDescent="0.45">
      <c r="A8" s="46" t="s">
        <v>54</v>
      </c>
      <c r="B8" s="30" t="s">
        <v>108</v>
      </c>
      <c r="C8" s="78" t="s">
        <v>109</v>
      </c>
      <c r="D8" s="78"/>
      <c r="E8" s="78"/>
      <c r="F8" s="78"/>
      <c r="G8" s="78"/>
      <c r="H8" s="54">
        <v>100</v>
      </c>
      <c r="AM8"/>
      <c r="AN8" s="47"/>
    </row>
    <row r="9" spans="1:40" ht="67.900000000000006" customHeight="1" x14ac:dyDescent="0.45">
      <c r="A9" s="46" t="s">
        <v>54</v>
      </c>
      <c r="B9" s="30" t="s">
        <v>111</v>
      </c>
      <c r="C9" s="78" t="s">
        <v>110</v>
      </c>
      <c r="D9" s="78"/>
      <c r="E9" s="78"/>
      <c r="F9" s="78"/>
      <c r="G9" s="78"/>
      <c r="H9" s="54">
        <v>100</v>
      </c>
      <c r="AM9"/>
      <c r="AN9" s="47"/>
    </row>
    <row r="10" spans="1:40" ht="67.900000000000006" customHeight="1" x14ac:dyDescent="0.45">
      <c r="A10" s="46" t="s">
        <v>54</v>
      </c>
      <c r="B10" s="30" t="s">
        <v>113</v>
      </c>
      <c r="C10" s="78" t="s">
        <v>112</v>
      </c>
      <c r="D10" s="78"/>
      <c r="E10" s="78"/>
      <c r="F10" s="78"/>
      <c r="G10" s="78"/>
      <c r="H10" s="54">
        <v>99</v>
      </c>
      <c r="AM10"/>
      <c r="AN10" s="47"/>
    </row>
    <row r="11" spans="1:40" ht="67.900000000000006" customHeight="1" x14ac:dyDescent="0.45">
      <c r="A11" s="46" t="s">
        <v>54</v>
      </c>
      <c r="B11" s="30" t="s">
        <v>114</v>
      </c>
      <c r="C11" s="78" t="s">
        <v>115</v>
      </c>
      <c r="D11" s="78"/>
      <c r="E11" s="78"/>
      <c r="F11" s="78"/>
      <c r="G11" s="78"/>
      <c r="H11" s="54">
        <v>125</v>
      </c>
      <c r="AM11"/>
      <c r="AN11" s="47"/>
    </row>
    <row r="12" spans="1:40" ht="67.900000000000006" customHeight="1" x14ac:dyDescent="0.45">
      <c r="A12" s="46" t="s">
        <v>54</v>
      </c>
      <c r="B12" s="30" t="s">
        <v>116</v>
      </c>
      <c r="C12" s="78" t="s">
        <v>117</v>
      </c>
      <c r="D12" s="78"/>
      <c r="E12" s="78"/>
      <c r="F12" s="78"/>
      <c r="G12" s="78"/>
      <c r="H12" s="54">
        <v>93</v>
      </c>
      <c r="AM12"/>
      <c r="AN12" s="47"/>
    </row>
    <row r="13" spans="1:40" ht="67.900000000000006" customHeight="1" x14ac:dyDescent="0.45">
      <c r="A13" s="46" t="s">
        <v>54</v>
      </c>
      <c r="B13" s="30" t="s">
        <v>118</v>
      </c>
      <c r="C13" s="78" t="s">
        <v>119</v>
      </c>
      <c r="D13" s="78"/>
      <c r="E13" s="78"/>
      <c r="F13" s="78"/>
      <c r="G13" s="78"/>
      <c r="H13" s="54">
        <v>110</v>
      </c>
      <c r="AM13"/>
      <c r="AN13" s="47"/>
    </row>
    <row r="14" spans="1:40" ht="67.900000000000006" customHeight="1" x14ac:dyDescent="0.45">
      <c r="A14" s="46" t="s">
        <v>54</v>
      </c>
      <c r="B14" s="30" t="s">
        <v>120</v>
      </c>
      <c r="C14" s="78" t="s">
        <v>121</v>
      </c>
      <c r="D14" s="78"/>
      <c r="E14" s="78"/>
      <c r="F14" s="78"/>
      <c r="G14" s="78"/>
      <c r="H14" s="54">
        <v>110</v>
      </c>
      <c r="AM14"/>
      <c r="AN14" s="47"/>
    </row>
    <row r="15" spans="1:40" ht="67.900000000000006" customHeight="1" x14ac:dyDescent="0.45">
      <c r="A15" s="46" t="s">
        <v>54</v>
      </c>
      <c r="B15" s="30" t="s">
        <v>122</v>
      </c>
      <c r="C15" s="78" t="s">
        <v>123</v>
      </c>
      <c r="D15" s="78"/>
      <c r="E15" s="78"/>
      <c r="F15" s="78"/>
      <c r="G15" s="78"/>
      <c r="H15" s="54">
        <v>110</v>
      </c>
      <c r="AM15"/>
      <c r="AN15" s="47"/>
    </row>
    <row r="16" spans="1:40" ht="67.900000000000006" customHeight="1" thickBot="1" x14ac:dyDescent="0.5">
      <c r="A16" s="48" t="s">
        <v>54</v>
      </c>
      <c r="B16" s="49" t="s">
        <v>125</v>
      </c>
      <c r="C16" s="79" t="s">
        <v>124</v>
      </c>
      <c r="D16" s="79"/>
      <c r="E16" s="79"/>
      <c r="F16" s="79"/>
      <c r="G16" s="79"/>
      <c r="H16" s="55">
        <v>120</v>
      </c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N16" s="52"/>
    </row>
  </sheetData>
  <mergeCells count="14">
    <mergeCell ref="A1:A3"/>
    <mergeCell ref="C10:G10"/>
    <mergeCell ref="C11:G11"/>
    <mergeCell ref="C16:G16"/>
    <mergeCell ref="C12:G12"/>
    <mergeCell ref="C13:G13"/>
    <mergeCell ref="C14:G14"/>
    <mergeCell ref="C15:G15"/>
    <mergeCell ref="C5:G5"/>
    <mergeCell ref="C4:G4"/>
    <mergeCell ref="C9:G9"/>
    <mergeCell ref="C8:G8"/>
    <mergeCell ref="C6:G6"/>
    <mergeCell ref="C7:G7"/>
  </mergeCells>
  <pageMargins left="0.17" right="0.25" top="0.35" bottom="0.75" header="0.18" footer="0.17"/>
  <pageSetup scale="73" orientation="portrait" r:id="rId1"/>
  <headerFooter>
    <oddFooter>&amp;LBASELINE LED by Lumecon&amp;C&amp;P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6EFEA-19FA-4C03-84C9-AF1CB98D61A9}">
  <sheetPr>
    <pageSetUpPr fitToPage="1"/>
  </sheetPr>
  <dimension ref="A1:AN91"/>
  <sheetViews>
    <sheetView zoomScaleNormal="100" workbookViewId="0">
      <selection activeCell="A63" sqref="A63:XFD63"/>
    </sheetView>
  </sheetViews>
  <sheetFormatPr defaultColWidth="0" defaultRowHeight="14.25" customHeight="1" zeroHeight="1" x14ac:dyDescent="0.45"/>
  <cols>
    <col min="1" max="1" width="17.265625" customWidth="1"/>
    <col min="2" max="2" width="33.73046875" customWidth="1"/>
    <col min="3" max="3" width="10" customWidth="1"/>
    <col min="4" max="4" width="17" bestFit="1" customWidth="1"/>
    <col min="5" max="5" width="8.73046875" customWidth="1"/>
    <col min="6" max="6" width="16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'BLS-FTW'!B1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84" customHeight="1" x14ac:dyDescent="0.45">
      <c r="B4" s="25" t="s">
        <v>170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'BLS-FTW'!H4</f>
        <v>Price</v>
      </c>
      <c r="I4" s="5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47</v>
      </c>
      <c r="B5" s="61"/>
      <c r="C5" s="3">
        <v>26</v>
      </c>
      <c r="D5" s="6">
        <v>3458</v>
      </c>
      <c r="E5" s="3">
        <f t="shared" ref="E5:E8" si="0">D5/C5</f>
        <v>133</v>
      </c>
      <c r="F5" s="4" t="s">
        <v>44</v>
      </c>
      <c r="G5" s="4" t="s">
        <v>11</v>
      </c>
      <c r="H5" s="2">
        <v>120</v>
      </c>
      <c r="I5" s="56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46</v>
      </c>
      <c r="B6" s="61"/>
      <c r="C6" s="5">
        <v>38</v>
      </c>
      <c r="D6" s="8">
        <v>4978</v>
      </c>
      <c r="E6" s="5">
        <f t="shared" si="0"/>
        <v>131</v>
      </c>
      <c r="F6" s="4" t="s">
        <v>44</v>
      </c>
      <c r="G6" s="4" t="s">
        <v>11</v>
      </c>
      <c r="H6" s="2">
        <v>129</v>
      </c>
      <c r="I6" s="56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 t="s">
        <v>43</v>
      </c>
      <c r="B7" s="61"/>
      <c r="C7" s="3">
        <v>65</v>
      </c>
      <c r="D7" s="6">
        <v>8515</v>
      </c>
      <c r="E7" s="3">
        <f t="shared" si="0"/>
        <v>131</v>
      </c>
      <c r="F7" s="4" t="s">
        <v>44</v>
      </c>
      <c r="G7" s="4" t="s">
        <v>11</v>
      </c>
      <c r="H7" s="2">
        <v>136</v>
      </c>
      <c r="I7" s="56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38" customFormat="1" ht="13.9" customHeight="1" x14ac:dyDescent="0.45">
      <c r="A8" s="61" t="s">
        <v>167</v>
      </c>
      <c r="B8" s="61"/>
      <c r="C8" s="3">
        <v>100</v>
      </c>
      <c r="D8" s="6">
        <v>13200</v>
      </c>
      <c r="E8" s="3">
        <f t="shared" si="0"/>
        <v>132</v>
      </c>
      <c r="F8" s="4" t="s">
        <v>45</v>
      </c>
      <c r="G8" s="4" t="s">
        <v>30</v>
      </c>
      <c r="H8" s="2">
        <v>148</v>
      </c>
      <c r="I8" s="57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</row>
    <row r="9" spans="1:40" s="27" customFormat="1" x14ac:dyDescent="0.45">
      <c r="A9" s="62" t="s">
        <v>7</v>
      </c>
      <c r="B9" s="62"/>
      <c r="C9" s="62"/>
      <c r="D9" s="62"/>
      <c r="E9" s="62"/>
      <c r="F9" s="62"/>
      <c r="G9" s="62"/>
      <c r="H9" s="62"/>
      <c r="I9" s="56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s="27" customFormat="1" x14ac:dyDescent="0.45">
      <c r="A10" s="61" t="s">
        <v>8</v>
      </c>
      <c r="B10" s="61"/>
      <c r="C10" s="61"/>
      <c r="D10" s="61"/>
      <c r="E10" s="61"/>
      <c r="F10" s="61"/>
      <c r="G10" s="61"/>
      <c r="H10" s="7" t="s">
        <v>6</v>
      </c>
      <c r="I10" s="56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x14ac:dyDescent="0.45">
      <c r="A11" s="62" t="s">
        <v>9</v>
      </c>
      <c r="B11" s="62"/>
      <c r="C11" s="62"/>
      <c r="D11" s="62"/>
      <c r="E11" s="62"/>
      <c r="F11" s="62"/>
      <c r="G11" s="62"/>
      <c r="H11" s="62"/>
      <c r="I11" s="56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x14ac:dyDescent="0.45">
      <c r="A12" s="61" t="s">
        <v>31</v>
      </c>
      <c r="B12" s="61"/>
      <c r="C12" s="61"/>
      <c r="D12" s="61"/>
      <c r="E12" s="61"/>
      <c r="F12" s="61"/>
      <c r="G12" s="61"/>
      <c r="H12" s="7" t="s">
        <v>6</v>
      </c>
      <c r="I12" s="56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x14ac:dyDescent="0.45">
      <c r="A13" s="61" t="s">
        <v>184</v>
      </c>
      <c r="B13" s="61"/>
      <c r="C13" s="61"/>
      <c r="D13" s="61"/>
      <c r="E13" s="61"/>
      <c r="F13" s="61"/>
      <c r="G13" s="61"/>
      <c r="H13" s="7" t="s">
        <v>6</v>
      </c>
      <c r="I13" s="56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x14ac:dyDescent="0.45">
      <c r="A14" s="61" t="s">
        <v>185</v>
      </c>
      <c r="B14" s="61"/>
      <c r="C14" s="61"/>
      <c r="D14" s="61"/>
      <c r="E14" s="61"/>
      <c r="F14" s="61"/>
      <c r="G14" s="61"/>
      <c r="H14" s="7" t="s">
        <v>6</v>
      </c>
      <c r="I14" s="56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27" customFormat="1" ht="15" customHeight="1" x14ac:dyDescent="0.45">
      <c r="A15" s="69" t="s">
        <v>35</v>
      </c>
      <c r="B15" s="70"/>
      <c r="C15" s="70"/>
      <c r="D15" s="70"/>
      <c r="E15" s="70"/>
      <c r="F15" s="70"/>
      <c r="G15" s="70"/>
      <c r="H15" s="71"/>
      <c r="I15" s="5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40" s="39" customFormat="1" ht="15" customHeight="1" x14ac:dyDescent="0.45">
      <c r="A16" s="66" t="s">
        <v>36</v>
      </c>
      <c r="B16" s="67"/>
      <c r="C16" s="67"/>
      <c r="D16" s="67"/>
      <c r="E16" s="67"/>
      <c r="F16" s="67"/>
      <c r="G16" s="68"/>
      <c r="H16" s="7" t="s">
        <v>6</v>
      </c>
      <c r="I16" s="56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x14ac:dyDescent="0.45">
      <c r="A17" s="62" t="s">
        <v>10</v>
      </c>
      <c r="B17" s="62"/>
      <c r="C17" s="62"/>
      <c r="D17" s="62"/>
      <c r="E17" s="62"/>
      <c r="F17" s="62"/>
      <c r="G17" s="62"/>
      <c r="H17" s="62"/>
      <c r="I17" s="56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34" customFormat="1" x14ac:dyDescent="0.45">
      <c r="A18" s="63" t="s">
        <v>40</v>
      </c>
      <c r="B18" s="63"/>
      <c r="C18" s="63"/>
      <c r="D18" s="63"/>
      <c r="E18" s="63"/>
      <c r="F18" s="63"/>
      <c r="G18" s="63"/>
      <c r="H18" s="7">
        <v>20</v>
      </c>
      <c r="I18" s="56"/>
    </row>
    <row r="19" spans="1:40" s="34" customFormat="1" x14ac:dyDescent="0.45">
      <c r="A19" s="63" t="s">
        <v>12</v>
      </c>
      <c r="B19" s="63"/>
      <c r="C19" s="63"/>
      <c r="D19" s="63"/>
      <c r="E19" s="63"/>
      <c r="F19" s="63"/>
      <c r="G19" s="63"/>
      <c r="H19" s="7">
        <v>45</v>
      </c>
      <c r="I19" s="56"/>
    </row>
    <row r="20" spans="1:40" s="34" customFormat="1" x14ac:dyDescent="0.45">
      <c r="A20" s="61" t="s">
        <v>41</v>
      </c>
      <c r="B20" s="61"/>
      <c r="C20" s="61"/>
      <c r="D20" s="61"/>
      <c r="E20" s="61"/>
      <c r="F20" s="61"/>
      <c r="G20" s="61"/>
      <c r="H20" s="7">
        <v>150</v>
      </c>
      <c r="I20" s="56"/>
    </row>
    <row r="21" spans="1:40" s="9" customFormat="1" hidden="1" x14ac:dyDescent="0.45">
      <c r="A21" s="34"/>
      <c r="B21" s="34"/>
      <c r="C21" s="34"/>
      <c r="D21" s="34"/>
      <c r="E21" s="34"/>
      <c r="F21" s="34"/>
      <c r="G21" s="34"/>
      <c r="H21" s="34"/>
    </row>
    <row r="22" spans="1:40" s="9" customFormat="1" hidden="1" x14ac:dyDescent="0.45">
      <c r="A22" s="34"/>
      <c r="B22" s="34"/>
      <c r="C22" s="34"/>
      <c r="D22" s="34"/>
      <c r="E22" s="34"/>
      <c r="F22" s="34"/>
      <c r="G22" s="34"/>
      <c r="H22" s="34"/>
    </row>
    <row r="23" spans="1:40" s="9" customFormat="1" hidden="1" x14ac:dyDescent="0.45">
      <c r="A23" s="34"/>
      <c r="B23" s="34"/>
      <c r="C23" s="34"/>
      <c r="D23" s="34"/>
      <c r="E23" s="34"/>
      <c r="F23" s="34"/>
      <c r="G23" s="34"/>
      <c r="H23" s="34"/>
    </row>
    <row r="24" spans="1:40" s="9" customFormat="1" hidden="1" x14ac:dyDescent="0.45">
      <c r="A24" s="34"/>
      <c r="B24" s="34"/>
      <c r="C24" s="34"/>
      <c r="D24" s="34"/>
      <c r="E24" s="34"/>
      <c r="F24" s="34"/>
      <c r="G24" s="34"/>
      <c r="H24" s="34"/>
    </row>
    <row r="25" spans="1:40" s="9" customFormat="1" hidden="1" x14ac:dyDescent="0.45">
      <c r="A25" s="34"/>
      <c r="B25" s="34"/>
      <c r="C25" s="34"/>
      <c r="D25" s="34"/>
      <c r="E25" s="34"/>
      <c r="F25" s="34"/>
      <c r="G25" s="34"/>
      <c r="H25" s="34"/>
    </row>
    <row r="26" spans="1:40" s="9" customFormat="1" hidden="1" x14ac:dyDescent="0.45">
      <c r="A26" s="34"/>
      <c r="B26" s="34"/>
      <c r="C26" s="34"/>
      <c r="D26" s="34"/>
      <c r="E26" s="34"/>
      <c r="F26" s="34"/>
      <c r="G26" s="34"/>
      <c r="H26" s="34"/>
    </row>
    <row r="27" spans="1:40" s="9" customFormat="1" hidden="1" x14ac:dyDescent="0.45">
      <c r="A27" s="34"/>
      <c r="B27" s="34"/>
      <c r="C27" s="34"/>
      <c r="D27" s="34"/>
      <c r="E27" s="34"/>
      <c r="F27" s="34"/>
      <c r="G27" s="34"/>
      <c r="H27" s="34"/>
    </row>
    <row r="28" spans="1:40" s="9" customFormat="1" hidden="1" x14ac:dyDescent="0.45">
      <c r="A28" s="34"/>
      <c r="B28" s="34"/>
      <c r="C28" s="34"/>
      <c r="D28" s="34"/>
      <c r="E28" s="34"/>
      <c r="F28" s="34"/>
      <c r="G28" s="34"/>
      <c r="H28" s="34"/>
    </row>
    <row r="29" spans="1:40" hidden="1" x14ac:dyDescent="0.45">
      <c r="A29" s="34"/>
      <c r="B29" s="34"/>
      <c r="C29" s="34"/>
      <c r="D29" s="34"/>
      <c r="E29" s="34"/>
      <c r="F29" s="34"/>
      <c r="G29" s="34"/>
      <c r="H29" s="34"/>
    </row>
    <row r="30" spans="1:40" hidden="1" x14ac:dyDescent="0.45">
      <c r="A30" s="34"/>
      <c r="B30" s="34"/>
      <c r="C30" s="34"/>
      <c r="D30" s="34"/>
      <c r="E30" s="34"/>
      <c r="F30" s="34"/>
      <c r="G30" s="34"/>
      <c r="H30" s="34"/>
    </row>
    <row r="31" spans="1:40" s="1" customFormat="1" hidden="1" x14ac:dyDescent="0.45">
      <c r="A31" s="34"/>
      <c r="B31" s="34"/>
      <c r="C31" s="34"/>
      <c r="D31" s="34"/>
      <c r="E31" s="34"/>
      <c r="F31" s="34"/>
      <c r="G31" s="34"/>
      <c r="H31" s="34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</row>
    <row r="32" spans="1:40" s="1" customFormat="1" hidden="1" x14ac:dyDescent="0.45">
      <c r="A32" s="34"/>
      <c r="B32" s="34"/>
      <c r="C32" s="34"/>
      <c r="D32" s="34"/>
      <c r="E32" s="34"/>
      <c r="F32" s="34"/>
      <c r="G32" s="34"/>
      <c r="H32" s="34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</row>
    <row r="33" spans="1:40" s="1" customFormat="1" hidden="1" x14ac:dyDescent="0.45">
      <c r="A33" s="34"/>
      <c r="B33" s="34"/>
      <c r="C33" s="34"/>
      <c r="D33" s="34"/>
      <c r="E33" s="34"/>
      <c r="F33" s="34"/>
      <c r="G33" s="34"/>
      <c r="H33" s="34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</row>
    <row r="34" spans="1:40" s="1" customFormat="1" hidden="1" x14ac:dyDescent="0.45">
      <c r="A34" s="34"/>
      <c r="B34" s="34"/>
      <c r="C34" s="34"/>
      <c r="D34" s="34"/>
      <c r="E34" s="34"/>
      <c r="F34" s="34"/>
      <c r="G34" s="34"/>
      <c r="H34" s="34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</row>
    <row r="35" spans="1:40" hidden="1" x14ac:dyDescent="0.45">
      <c r="A35" s="34"/>
      <c r="B35" s="34"/>
      <c r="C35" s="34"/>
      <c r="D35" s="34"/>
      <c r="E35" s="34"/>
      <c r="F35" s="34"/>
      <c r="G35" s="34"/>
      <c r="H35" s="34"/>
    </row>
    <row r="36" spans="1:40" s="9" customFormat="1" hidden="1" x14ac:dyDescent="0.45">
      <c r="A36" s="34"/>
      <c r="B36" s="34"/>
      <c r="C36" s="34"/>
      <c r="D36" s="34"/>
      <c r="E36" s="34"/>
      <c r="F36" s="34"/>
      <c r="G36" s="34"/>
      <c r="H36" s="34"/>
    </row>
    <row r="37" spans="1:40" s="9" customFormat="1" hidden="1" x14ac:dyDescent="0.45">
      <c r="A37" s="34"/>
      <c r="B37" s="34"/>
      <c r="C37" s="34"/>
      <c r="D37" s="34"/>
      <c r="E37" s="34"/>
      <c r="F37" s="34"/>
      <c r="G37" s="34"/>
      <c r="H37" s="34"/>
    </row>
    <row r="38" spans="1:40" s="9" customFormat="1" hidden="1" x14ac:dyDescent="0.45">
      <c r="A38" s="34"/>
      <c r="B38" s="34"/>
      <c r="C38" s="34"/>
      <c r="D38" s="34"/>
      <c r="E38" s="34"/>
      <c r="F38" s="34"/>
      <c r="G38" s="34"/>
      <c r="H38" s="34"/>
    </row>
    <row r="39" spans="1:40" s="9" customFormat="1" hidden="1" x14ac:dyDescent="0.45">
      <c r="A39" s="34"/>
      <c r="B39" s="34"/>
      <c r="C39" s="34"/>
      <c r="D39" s="34"/>
      <c r="E39" s="34"/>
      <c r="F39" s="34"/>
      <c r="G39" s="34"/>
      <c r="H39" s="34"/>
    </row>
    <row r="40" spans="1:40" s="9" customFormat="1" hidden="1" x14ac:dyDescent="0.45">
      <c r="A40" s="34"/>
      <c r="B40" s="34"/>
      <c r="C40" s="34"/>
      <c r="D40" s="34"/>
      <c r="E40" s="34"/>
      <c r="F40" s="34"/>
      <c r="G40" s="34"/>
      <c r="H40" s="34"/>
    </row>
    <row r="41" spans="1:40" s="9" customFormat="1" hidden="1" x14ac:dyDescent="0.45">
      <c r="A41" s="34"/>
      <c r="B41" s="34"/>
      <c r="C41" s="34"/>
      <c r="D41" s="34"/>
      <c r="E41" s="34"/>
      <c r="F41" s="34"/>
      <c r="G41" s="34"/>
      <c r="H41" s="34"/>
    </row>
    <row r="42" spans="1:40" s="9" customFormat="1" hidden="1" x14ac:dyDescent="0.45">
      <c r="A42" s="34"/>
      <c r="B42" s="34"/>
      <c r="C42" s="34"/>
      <c r="D42" s="34"/>
      <c r="E42" s="34"/>
      <c r="F42" s="34"/>
      <c r="G42" s="34"/>
      <c r="H42" s="34"/>
    </row>
    <row r="43" spans="1:40" s="9" customFormat="1" hidden="1" x14ac:dyDescent="0.45">
      <c r="A43" s="34"/>
      <c r="B43" s="34"/>
      <c r="C43" s="34"/>
      <c r="D43" s="34"/>
      <c r="E43" s="34"/>
      <c r="F43" s="34"/>
      <c r="G43" s="34"/>
      <c r="H43" s="34"/>
    </row>
    <row r="44" spans="1:40" s="9" customFormat="1" hidden="1" x14ac:dyDescent="0.45">
      <c r="A44" s="34"/>
      <c r="B44" s="34"/>
      <c r="C44" s="34"/>
      <c r="D44" s="34"/>
      <c r="E44" s="34"/>
      <c r="F44" s="34"/>
      <c r="G44" s="34"/>
      <c r="H44" s="34"/>
    </row>
    <row r="45" spans="1:40" s="9" customFormat="1" hidden="1" x14ac:dyDescent="0.45">
      <c r="A45" s="34"/>
      <c r="B45" s="34"/>
      <c r="C45" s="34"/>
      <c r="D45" s="34"/>
      <c r="E45" s="34"/>
      <c r="F45" s="34"/>
      <c r="G45" s="34"/>
      <c r="H45" s="34"/>
    </row>
    <row r="46" spans="1:40" s="9" customFormat="1" hidden="1" x14ac:dyDescent="0.45">
      <c r="A46" s="34"/>
      <c r="B46" s="34"/>
      <c r="C46" s="34"/>
      <c r="D46" s="34"/>
      <c r="E46" s="34"/>
      <c r="F46" s="34"/>
      <c r="G46" s="34"/>
      <c r="H46" s="34"/>
    </row>
    <row r="47" spans="1:40" s="9" customFormat="1" hidden="1" x14ac:dyDescent="0.45">
      <c r="A47" s="34"/>
      <c r="B47" s="34"/>
      <c r="C47" s="34"/>
      <c r="D47" s="34"/>
      <c r="E47" s="34"/>
      <c r="F47" s="34"/>
      <c r="G47" s="34"/>
      <c r="H47" s="34"/>
    </row>
    <row r="48" spans="1:40" s="9" customFormat="1" hidden="1" x14ac:dyDescent="0.45">
      <c r="A48" s="34"/>
      <c r="B48" s="34"/>
      <c r="C48" s="34"/>
      <c r="D48" s="34"/>
      <c r="E48" s="34"/>
      <c r="F48" s="34"/>
      <c r="G48" s="34"/>
      <c r="H48" s="34"/>
    </row>
    <row r="49" spans="1:9" s="9" customFormat="1" ht="69" hidden="1" customHeight="1" x14ac:dyDescent="0.45">
      <c r="A49" s="34"/>
      <c r="B49" s="34"/>
      <c r="C49" s="34"/>
      <c r="D49" s="34"/>
      <c r="E49" s="34"/>
      <c r="F49" s="34"/>
      <c r="G49" s="34"/>
      <c r="H49" s="34"/>
    </row>
    <row r="50" spans="1:9" s="9" customFormat="1" hidden="1" x14ac:dyDescent="0.45">
      <c r="A50" s="34"/>
      <c r="B50" s="34"/>
      <c r="C50" s="34"/>
      <c r="D50" s="34"/>
      <c r="E50" s="34"/>
      <c r="F50" s="34"/>
      <c r="G50" s="34"/>
      <c r="H50" s="34"/>
    </row>
    <row r="51" spans="1:9" hidden="1" x14ac:dyDescent="0.45">
      <c r="A51" s="34"/>
      <c r="B51" s="34"/>
      <c r="C51" s="34"/>
      <c r="D51" s="34"/>
      <c r="E51" s="34"/>
      <c r="F51" s="34"/>
      <c r="G51" s="34"/>
      <c r="H51" s="34"/>
    </row>
    <row r="52" spans="1:9" hidden="1" x14ac:dyDescent="0.45">
      <c r="A52" s="34"/>
      <c r="B52" s="34"/>
      <c r="C52" s="34"/>
      <c r="D52" s="34"/>
      <c r="E52" s="34"/>
      <c r="F52" s="34"/>
      <c r="G52" s="34"/>
      <c r="H52" s="34"/>
    </row>
    <row r="53" spans="1:9" hidden="1" x14ac:dyDescent="0.45">
      <c r="A53" s="34"/>
      <c r="B53" s="34"/>
      <c r="C53" s="34"/>
      <c r="D53" s="34"/>
      <c r="E53" s="34"/>
      <c r="F53" s="34"/>
      <c r="G53" s="34"/>
      <c r="H53" s="34"/>
    </row>
    <row r="54" spans="1:9" hidden="1" x14ac:dyDescent="0.45">
      <c r="A54" s="34"/>
      <c r="B54" s="34"/>
      <c r="C54" s="34"/>
      <c r="D54" s="34"/>
      <c r="E54" s="34"/>
      <c r="F54" s="34"/>
      <c r="G54" s="34"/>
      <c r="H54" s="34"/>
    </row>
    <row r="55" spans="1:9" hidden="1" x14ac:dyDescent="0.45">
      <c r="A55" s="34"/>
      <c r="B55" s="34"/>
      <c r="C55" s="34"/>
      <c r="D55" s="34"/>
      <c r="E55" s="34"/>
      <c r="F55" s="34"/>
      <c r="G55" s="34"/>
      <c r="H55" s="34"/>
    </row>
    <row r="56" spans="1:9" hidden="1" x14ac:dyDescent="0.45">
      <c r="A56" s="34"/>
      <c r="B56" s="34"/>
      <c r="C56" s="34"/>
      <c r="D56" s="34"/>
      <c r="E56" s="34"/>
      <c r="F56" s="34"/>
      <c r="G56" s="34"/>
      <c r="H56" s="34"/>
    </row>
    <row r="57" spans="1:9" hidden="1" x14ac:dyDescent="0.45">
      <c r="A57" s="34"/>
      <c r="B57" s="34"/>
      <c r="C57" s="34"/>
      <c r="D57" s="34"/>
      <c r="E57" s="34"/>
      <c r="F57" s="34"/>
      <c r="G57" s="34"/>
      <c r="H57" s="34"/>
    </row>
    <row r="58" spans="1:9" hidden="1" x14ac:dyDescent="0.45">
      <c r="A58" s="34"/>
      <c r="B58" s="34"/>
      <c r="C58" s="34"/>
      <c r="D58" s="34"/>
      <c r="E58" s="34"/>
      <c r="F58" s="34"/>
      <c r="G58" s="34"/>
      <c r="H58" s="34"/>
    </row>
    <row r="59" spans="1:9" hidden="1" x14ac:dyDescent="0.45">
      <c r="A59" s="34"/>
      <c r="B59" s="34"/>
      <c r="C59" s="34"/>
      <c r="D59" s="34"/>
      <c r="E59" s="34"/>
      <c r="F59" s="34"/>
      <c r="G59" s="34"/>
      <c r="H59" s="34"/>
    </row>
    <row r="60" spans="1:9" hidden="1" x14ac:dyDescent="0.45">
      <c r="A60" s="34"/>
      <c r="B60" s="34"/>
      <c r="C60" s="34"/>
      <c r="D60" s="34"/>
      <c r="E60" s="34"/>
      <c r="F60" s="34"/>
      <c r="G60" s="34"/>
      <c r="H60" s="34"/>
    </row>
    <row r="61" spans="1:9" hidden="1" x14ac:dyDescent="0.45">
      <c r="A61" s="34"/>
      <c r="B61" s="34"/>
      <c r="C61" s="34"/>
      <c r="D61" s="34"/>
      <c r="E61" s="34"/>
      <c r="F61" s="34"/>
      <c r="G61" s="34"/>
      <c r="H61" s="34"/>
    </row>
    <row r="62" spans="1:9" hidden="1" x14ac:dyDescent="0.45">
      <c r="A62" s="34"/>
      <c r="B62" s="34"/>
      <c r="C62" s="34"/>
      <c r="D62" s="34"/>
      <c r="E62" s="34"/>
      <c r="F62" s="34"/>
      <c r="G62" s="34"/>
      <c r="H62" s="34"/>
    </row>
    <row r="63" spans="1:9" s="34" customFormat="1" x14ac:dyDescent="0.45">
      <c r="A63" s="63" t="s">
        <v>186</v>
      </c>
      <c r="B63" s="63"/>
      <c r="C63" s="63"/>
      <c r="D63" s="63"/>
      <c r="E63" s="63"/>
      <c r="F63" s="63"/>
      <c r="G63" s="63"/>
      <c r="H63" s="7" t="s">
        <v>6</v>
      </c>
      <c r="I63" s="56"/>
    </row>
    <row r="64" spans="1:9" x14ac:dyDescent="0.45">
      <c r="A64" t="s">
        <v>42</v>
      </c>
    </row>
    <row r="65" hidden="1" x14ac:dyDescent="0.45"/>
    <row r="66" hidden="1" x14ac:dyDescent="0.45"/>
    <row r="67" hidden="1" x14ac:dyDescent="0.45"/>
    <row r="68" hidden="1" x14ac:dyDescent="0.45"/>
    <row r="69" hidden="1" x14ac:dyDescent="0.45"/>
    <row r="70" hidden="1" x14ac:dyDescent="0.45"/>
    <row r="71" hidden="1" x14ac:dyDescent="0.45"/>
    <row r="72" hidden="1" x14ac:dyDescent="0.45"/>
    <row r="73" hidden="1" x14ac:dyDescent="0.45"/>
    <row r="74" hidden="1" x14ac:dyDescent="0.45"/>
    <row r="75" hidden="1" x14ac:dyDescent="0.45"/>
    <row r="76" hidden="1" x14ac:dyDescent="0.45"/>
    <row r="77" hidden="1" x14ac:dyDescent="0.45"/>
    <row r="78" hidden="1" x14ac:dyDescent="0.45"/>
    <row r="79" hidden="1" x14ac:dyDescent="0.45"/>
    <row r="80" hidden="1" x14ac:dyDescent="0.45"/>
    <row r="81" hidden="1" x14ac:dyDescent="0.45"/>
    <row r="82" hidden="1" x14ac:dyDescent="0.45"/>
    <row r="83" hidden="1" x14ac:dyDescent="0.45"/>
    <row r="84" hidden="1" x14ac:dyDescent="0.45"/>
    <row r="85" hidden="1" x14ac:dyDescent="0.45"/>
    <row r="86" hidden="1" x14ac:dyDescent="0.45"/>
    <row r="87" hidden="1" x14ac:dyDescent="0.45"/>
    <row r="88" hidden="1" x14ac:dyDescent="0.45"/>
    <row r="89" hidden="1" x14ac:dyDescent="0.45"/>
    <row r="90" hidden="1" x14ac:dyDescent="0.45"/>
    <row r="91" ht="14.25" customHeight="1" x14ac:dyDescent="0.45"/>
  </sheetData>
  <mergeCells count="18">
    <mergeCell ref="A16:G16"/>
    <mergeCell ref="A13:G13"/>
    <mergeCell ref="A14:G14"/>
    <mergeCell ref="A1:A3"/>
    <mergeCell ref="A5:B5"/>
    <mergeCell ref="A6:B6"/>
    <mergeCell ref="A7:B7"/>
    <mergeCell ref="A8:B8"/>
    <mergeCell ref="A9:H9"/>
    <mergeCell ref="A10:G10"/>
    <mergeCell ref="A11:H11"/>
    <mergeCell ref="A12:G12"/>
    <mergeCell ref="A15:H15"/>
    <mergeCell ref="A63:G63"/>
    <mergeCell ref="A20:G20"/>
    <mergeCell ref="A17:H17"/>
    <mergeCell ref="A18:G18"/>
    <mergeCell ref="A19:G19"/>
  </mergeCells>
  <pageMargins left="0.32" right="0.34" top="0.75" bottom="0.75" header="0.3" footer="0.3"/>
  <pageSetup scale="77" orientation="portrait" r:id="rId1"/>
  <headerFooter>
    <oddFooter>&amp;LBASELINE LED by Lumecon&amp;C&amp;P OF &amp;N</oddFooter>
  </headerFooter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9C5B-43A5-474A-8F73-A304652A94D0}">
  <sheetPr>
    <pageSetUpPr fitToPage="1"/>
  </sheetPr>
  <dimension ref="A1:AN98"/>
  <sheetViews>
    <sheetView topLeftCell="A3" zoomScaleNormal="100" workbookViewId="0">
      <selection activeCell="A10" sqref="A10:H10"/>
    </sheetView>
  </sheetViews>
  <sheetFormatPr defaultColWidth="0" defaultRowHeight="14.25" customHeight="1" zeroHeight="1" x14ac:dyDescent="0.45"/>
  <cols>
    <col min="1" max="1" width="17.265625" customWidth="1"/>
    <col min="2" max="2" width="31.1328125" customWidth="1"/>
    <col min="3" max="3" width="21.1328125" customWidth="1"/>
    <col min="4" max="4" width="13.265625" customWidth="1"/>
    <col min="5" max="5" width="8.73046875" customWidth="1"/>
    <col min="6" max="6" width="20.59765625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'BLS-FTW'!B1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84" customHeight="1" x14ac:dyDescent="0.45">
      <c r="B4" s="25" t="s">
        <v>171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'BLS-FTW'!H4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136</v>
      </c>
      <c r="B5" s="61"/>
      <c r="C5" s="3" t="s">
        <v>135</v>
      </c>
      <c r="D5" s="6">
        <f>E5*150</f>
        <v>22500</v>
      </c>
      <c r="E5" s="3">
        <v>150</v>
      </c>
      <c r="F5" s="4" t="s">
        <v>157</v>
      </c>
      <c r="G5" s="4" t="s">
        <v>155</v>
      </c>
      <c r="H5" s="2">
        <v>250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137</v>
      </c>
      <c r="B6" s="61"/>
      <c r="C6" s="5" t="s">
        <v>139</v>
      </c>
      <c r="D6" s="8">
        <f>E6*230</f>
        <v>34500</v>
      </c>
      <c r="E6" s="5">
        <v>150</v>
      </c>
      <c r="F6" s="4" t="s">
        <v>158</v>
      </c>
      <c r="G6" s="4" t="s">
        <v>155</v>
      </c>
      <c r="H6" s="2">
        <v>299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x14ac:dyDescent="0.45">
      <c r="A7" s="62" t="s">
        <v>7</v>
      </c>
      <c r="B7" s="62"/>
      <c r="C7" s="62"/>
      <c r="D7" s="62"/>
      <c r="E7" s="62"/>
      <c r="F7" s="62"/>
      <c r="G7" s="62"/>
      <c r="H7" s="62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pans="1:40" s="27" customFormat="1" x14ac:dyDescent="0.45">
      <c r="A8" s="61" t="s">
        <v>8</v>
      </c>
      <c r="B8" s="61"/>
      <c r="C8" s="61"/>
      <c r="D8" s="61"/>
      <c r="E8" s="61"/>
      <c r="F8" s="61"/>
      <c r="G8" s="61"/>
      <c r="H8" s="7" t="s">
        <v>6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s="27" customFormat="1" x14ac:dyDescent="0.45">
      <c r="A9" s="61" t="s">
        <v>140</v>
      </c>
      <c r="B9" s="61"/>
      <c r="C9" s="61"/>
      <c r="D9" s="61"/>
      <c r="E9" s="61"/>
      <c r="F9" s="61"/>
      <c r="G9" s="61"/>
      <c r="H9" s="7">
        <v>55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s="27" customFormat="1" x14ac:dyDescent="0.45">
      <c r="A10" s="62" t="s">
        <v>9</v>
      </c>
      <c r="B10" s="62"/>
      <c r="C10" s="62"/>
      <c r="D10" s="62"/>
      <c r="E10" s="62"/>
      <c r="F10" s="62"/>
      <c r="G10" s="62"/>
      <c r="H10" s="6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x14ac:dyDescent="0.45">
      <c r="A11" s="61" t="s">
        <v>31</v>
      </c>
      <c r="B11" s="61"/>
      <c r="C11" s="61"/>
      <c r="D11" s="61"/>
      <c r="E11" s="61"/>
      <c r="F11" s="61"/>
      <c r="G11" s="61"/>
      <c r="H11" s="7" t="s">
        <v>6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ht="15" customHeight="1" x14ac:dyDescent="0.45">
      <c r="A12" s="62" t="s">
        <v>141</v>
      </c>
      <c r="B12" s="62"/>
      <c r="C12" s="62"/>
      <c r="D12" s="62"/>
      <c r="E12" s="62"/>
      <c r="F12" s="62"/>
      <c r="G12" s="62"/>
      <c r="H12" s="62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40" s="39" customFormat="1" ht="15" customHeight="1" x14ac:dyDescent="0.45">
      <c r="A13" s="72" t="s">
        <v>142</v>
      </c>
      <c r="B13" s="72"/>
      <c r="C13" s="72"/>
      <c r="D13" s="72"/>
      <c r="E13" s="72"/>
      <c r="F13" s="72"/>
      <c r="G13" s="72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39" customFormat="1" ht="15" customHeight="1" x14ac:dyDescent="0.45">
      <c r="A14" s="72" t="s">
        <v>143</v>
      </c>
      <c r="B14" s="72"/>
      <c r="C14" s="72"/>
      <c r="D14" s="72"/>
      <c r="E14" s="72"/>
      <c r="F14" s="72"/>
      <c r="G14" s="72"/>
      <c r="H14" s="7" t="s">
        <v>6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27" customFormat="1" ht="15" customHeight="1" x14ac:dyDescent="0.45">
      <c r="A15" s="62" t="s">
        <v>144</v>
      </c>
      <c r="B15" s="62"/>
      <c r="C15" s="62"/>
      <c r="D15" s="62"/>
      <c r="E15" s="62"/>
      <c r="F15" s="62"/>
      <c r="G15" s="62"/>
      <c r="H15" s="62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40" s="39" customFormat="1" ht="15" customHeight="1" x14ac:dyDescent="0.45">
      <c r="A16" s="73" t="s">
        <v>145</v>
      </c>
      <c r="B16" s="74"/>
      <c r="C16" s="74"/>
      <c r="D16" s="74"/>
      <c r="E16" s="74"/>
      <c r="F16" s="74"/>
      <c r="G16" s="75"/>
      <c r="H16" s="7">
        <v>50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39" customFormat="1" ht="15" customHeight="1" x14ac:dyDescent="0.45">
      <c r="A17" s="73" t="s">
        <v>146</v>
      </c>
      <c r="B17" s="74"/>
      <c r="C17" s="74"/>
      <c r="D17" s="74"/>
      <c r="E17" s="74"/>
      <c r="F17" s="74"/>
      <c r="G17" s="75"/>
      <c r="H17" s="7">
        <v>50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39" customFormat="1" ht="15" customHeight="1" x14ac:dyDescent="0.45">
      <c r="A18" s="73" t="s">
        <v>147</v>
      </c>
      <c r="B18" s="74"/>
      <c r="C18" s="74"/>
      <c r="D18" s="74"/>
      <c r="E18" s="74"/>
      <c r="F18" s="74"/>
      <c r="G18" s="75"/>
      <c r="H18" s="7">
        <v>25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9" customFormat="1" ht="15" customHeight="1" x14ac:dyDescent="0.45">
      <c r="A19" s="73" t="s">
        <v>148</v>
      </c>
      <c r="B19" s="74"/>
      <c r="C19" s="74"/>
      <c r="D19" s="74"/>
      <c r="E19" s="74"/>
      <c r="F19" s="74"/>
      <c r="G19" s="75"/>
      <c r="H19" s="7" t="s">
        <v>6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39" customFormat="1" ht="15" customHeight="1" x14ac:dyDescent="0.45">
      <c r="A20" s="73" t="s">
        <v>149</v>
      </c>
      <c r="B20" s="74"/>
      <c r="C20" s="74"/>
      <c r="D20" s="74"/>
      <c r="E20" s="74"/>
      <c r="F20" s="74"/>
      <c r="G20" s="75"/>
      <c r="H20" s="7">
        <v>25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</row>
    <row r="21" spans="1:40" s="27" customFormat="1" x14ac:dyDescent="0.45">
      <c r="A21" s="62" t="s">
        <v>62</v>
      </c>
      <c r="B21" s="62"/>
      <c r="C21" s="62"/>
      <c r="D21" s="62"/>
      <c r="E21" s="62"/>
      <c r="F21" s="62"/>
      <c r="G21" s="62"/>
      <c r="H21" s="62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 s="34" customFormat="1" x14ac:dyDescent="0.45">
      <c r="A22" s="63" t="s">
        <v>152</v>
      </c>
      <c r="B22" s="63"/>
      <c r="C22" s="63"/>
      <c r="D22" s="63"/>
      <c r="E22" s="63"/>
      <c r="F22" s="63"/>
      <c r="G22" s="63"/>
      <c r="H22" s="7" t="s">
        <v>6</v>
      </c>
    </row>
    <row r="23" spans="1:40" s="27" customFormat="1" x14ac:dyDescent="0.45">
      <c r="A23" s="62" t="s">
        <v>10</v>
      </c>
      <c r="B23" s="62"/>
      <c r="C23" s="62"/>
      <c r="D23" s="62"/>
      <c r="E23" s="62"/>
      <c r="F23" s="62"/>
      <c r="G23" s="62"/>
      <c r="H23" s="62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</row>
    <row r="24" spans="1:40" s="34" customFormat="1" x14ac:dyDescent="0.45">
      <c r="A24" s="63" t="s">
        <v>150</v>
      </c>
      <c r="B24" s="63"/>
      <c r="C24" s="63"/>
      <c r="D24" s="63"/>
      <c r="E24" s="63"/>
      <c r="F24" s="63"/>
      <c r="G24" s="63"/>
      <c r="H24" s="7">
        <v>25</v>
      </c>
    </row>
    <row r="25" spans="1:40" s="34" customFormat="1" x14ac:dyDescent="0.45">
      <c r="A25" s="63" t="s">
        <v>99</v>
      </c>
      <c r="B25" s="63"/>
      <c r="C25" s="63"/>
      <c r="D25" s="63"/>
      <c r="E25" s="63"/>
      <c r="F25" s="63"/>
      <c r="G25" s="63"/>
      <c r="H25" s="7">
        <v>75</v>
      </c>
    </row>
    <row r="26" spans="1:40" s="34" customFormat="1" x14ac:dyDescent="0.45">
      <c r="A26" s="61" t="s">
        <v>151</v>
      </c>
      <c r="B26" s="61"/>
      <c r="C26" s="61"/>
      <c r="D26" s="61"/>
      <c r="E26" s="61"/>
      <c r="F26" s="61"/>
      <c r="G26" s="61"/>
      <c r="H26" s="7">
        <v>45</v>
      </c>
    </row>
    <row r="27" spans="1:40" s="9" customFormat="1" hidden="1" x14ac:dyDescent="0.45"/>
    <row r="28" spans="1:40" s="9" customFormat="1" hidden="1" x14ac:dyDescent="0.45"/>
    <row r="29" spans="1:40" s="9" customFormat="1" hidden="1" x14ac:dyDescent="0.45"/>
    <row r="30" spans="1:40" s="9" customFormat="1" hidden="1" x14ac:dyDescent="0.45"/>
    <row r="31" spans="1:40" s="9" customFormat="1" hidden="1" x14ac:dyDescent="0.45"/>
    <row r="32" spans="1:40" s="9" customFormat="1" hidden="1" x14ac:dyDescent="0.45"/>
    <row r="33" spans="1:40" s="9" customFormat="1" hidden="1" x14ac:dyDescent="0.45"/>
    <row r="34" spans="1:40" s="9" customFormat="1" hidden="1" x14ac:dyDescent="0.45"/>
    <row r="35" spans="1:40" hidden="1" x14ac:dyDescent="0.45">
      <c r="A35" s="9"/>
      <c r="B35" s="9"/>
      <c r="C35" s="9"/>
      <c r="D35" s="9"/>
      <c r="E35" s="9"/>
      <c r="F35" s="9"/>
      <c r="G35" s="9"/>
      <c r="H35" s="9"/>
    </row>
    <row r="36" spans="1:40" hidden="1" x14ac:dyDescent="0.45">
      <c r="A36" s="9"/>
      <c r="B36" s="9"/>
      <c r="C36" s="9"/>
      <c r="D36" s="9"/>
      <c r="E36" s="9"/>
      <c r="F36" s="9"/>
      <c r="G36" s="9"/>
      <c r="H36" s="9"/>
    </row>
    <row r="37" spans="1:40" s="1" customFormat="1" hidden="1" x14ac:dyDescent="0.4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s="1" customFormat="1" hidden="1" x14ac:dyDescent="0.4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0" s="1" customFormat="1" hidden="1" x14ac:dyDescent="0.4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</row>
    <row r="40" spans="1:40" s="1" customFormat="1" hidden="1" x14ac:dyDescent="0.4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</row>
    <row r="41" spans="1:40" hidden="1" x14ac:dyDescent="0.45">
      <c r="A41" s="9"/>
      <c r="B41" s="9"/>
      <c r="C41" s="9"/>
      <c r="D41" s="9"/>
      <c r="E41" s="9"/>
      <c r="F41" s="9"/>
      <c r="G41" s="9"/>
      <c r="H41" s="9"/>
    </row>
    <row r="42" spans="1:40" s="9" customFormat="1" hidden="1" x14ac:dyDescent="0.45"/>
    <row r="43" spans="1:40" s="9" customFormat="1" hidden="1" x14ac:dyDescent="0.45"/>
    <row r="44" spans="1:40" s="9" customFormat="1" hidden="1" x14ac:dyDescent="0.45"/>
    <row r="45" spans="1:40" s="9" customFormat="1" hidden="1" x14ac:dyDescent="0.45"/>
    <row r="46" spans="1:40" s="9" customFormat="1" hidden="1" x14ac:dyDescent="0.45"/>
    <row r="47" spans="1:40" s="9" customFormat="1" hidden="1" x14ac:dyDescent="0.45"/>
    <row r="48" spans="1:40" s="9" customFormat="1" hidden="1" x14ac:dyDescent="0.45"/>
    <row r="49" spans="1:8" s="9" customFormat="1" hidden="1" x14ac:dyDescent="0.45"/>
    <row r="50" spans="1:8" s="9" customFormat="1" hidden="1" x14ac:dyDescent="0.45"/>
    <row r="51" spans="1:8" s="9" customFormat="1" hidden="1" x14ac:dyDescent="0.45"/>
    <row r="52" spans="1:8" s="9" customFormat="1" hidden="1" x14ac:dyDescent="0.45"/>
    <row r="53" spans="1:8" s="9" customFormat="1" hidden="1" x14ac:dyDescent="0.45"/>
    <row r="54" spans="1:8" s="9" customFormat="1" hidden="1" x14ac:dyDescent="0.45"/>
    <row r="55" spans="1:8" s="9" customFormat="1" ht="69" hidden="1" customHeight="1" x14ac:dyDescent="0.45"/>
    <row r="56" spans="1:8" s="9" customFormat="1" hidden="1" x14ac:dyDescent="0.45"/>
    <row r="57" spans="1:8" hidden="1" x14ac:dyDescent="0.45">
      <c r="A57" s="9"/>
      <c r="B57" s="9"/>
      <c r="C57" s="9"/>
      <c r="D57" s="9"/>
      <c r="E57" s="9"/>
      <c r="F57" s="9"/>
      <c r="G57" s="9"/>
      <c r="H57" s="9"/>
    </row>
    <row r="58" spans="1:8" hidden="1" x14ac:dyDescent="0.45">
      <c r="A58" s="9"/>
      <c r="B58" s="9"/>
      <c r="C58" s="9"/>
      <c r="D58" s="9"/>
      <c r="E58" s="9"/>
      <c r="F58" s="9"/>
      <c r="G58" s="9"/>
      <c r="H58" s="9"/>
    </row>
    <row r="59" spans="1:8" hidden="1" x14ac:dyDescent="0.45">
      <c r="A59" s="9"/>
      <c r="B59" s="9"/>
      <c r="C59" s="9"/>
      <c r="D59" s="9"/>
      <c r="E59" s="9"/>
      <c r="F59" s="9"/>
      <c r="G59" s="9"/>
      <c r="H59" s="9"/>
    </row>
    <row r="60" spans="1:8" hidden="1" x14ac:dyDescent="0.45">
      <c r="A60" s="9"/>
      <c r="B60" s="9"/>
      <c r="C60" s="9"/>
      <c r="D60" s="9"/>
      <c r="E60" s="9"/>
      <c r="F60" s="9"/>
      <c r="G60" s="9"/>
      <c r="H60" s="9"/>
    </row>
    <row r="61" spans="1:8" hidden="1" x14ac:dyDescent="0.45">
      <c r="A61" s="9"/>
      <c r="B61" s="9"/>
      <c r="C61" s="9"/>
      <c r="D61" s="9"/>
      <c r="E61" s="9"/>
      <c r="F61" s="9"/>
      <c r="G61" s="9"/>
      <c r="H61" s="9"/>
    </row>
    <row r="62" spans="1:8" hidden="1" x14ac:dyDescent="0.45">
      <c r="A62" s="9"/>
      <c r="B62" s="9"/>
      <c r="C62" s="9"/>
      <c r="D62" s="9"/>
      <c r="E62" s="9"/>
      <c r="F62" s="9"/>
      <c r="G62" s="9"/>
      <c r="H62" s="9"/>
    </row>
    <row r="63" spans="1:8" hidden="1" x14ac:dyDescent="0.45">
      <c r="A63" s="9"/>
      <c r="B63" s="9"/>
      <c r="C63" s="9"/>
      <c r="D63" s="9"/>
      <c r="E63" s="9"/>
      <c r="F63" s="9"/>
      <c r="G63" s="9"/>
      <c r="H63" s="9"/>
    </row>
    <row r="64" spans="1:8" hidden="1" x14ac:dyDescent="0.45">
      <c r="A64" s="9"/>
      <c r="B64" s="9"/>
      <c r="C64" s="9"/>
      <c r="D64" s="9"/>
      <c r="E64" s="9"/>
      <c r="F64" s="9"/>
      <c r="G64" s="9"/>
      <c r="H64" s="9"/>
    </row>
    <row r="65" spans="1:8" hidden="1" x14ac:dyDescent="0.45">
      <c r="A65" s="9"/>
      <c r="B65" s="9"/>
      <c r="C65" s="9"/>
      <c r="D65" s="9"/>
      <c r="E65" s="9"/>
      <c r="F65" s="9"/>
      <c r="G65" s="9"/>
      <c r="H65" s="9"/>
    </row>
    <row r="66" spans="1:8" hidden="1" x14ac:dyDescent="0.45">
      <c r="A66" s="9"/>
      <c r="B66" s="9"/>
      <c r="C66" s="9"/>
      <c r="D66" s="9"/>
      <c r="E66" s="9"/>
      <c r="F66" s="9"/>
      <c r="G66" s="9"/>
      <c r="H66" s="9"/>
    </row>
    <row r="67" spans="1:8" hidden="1" x14ac:dyDescent="0.45">
      <c r="A67" s="9"/>
      <c r="B67" s="9"/>
      <c r="C67" s="9"/>
      <c r="D67" s="9"/>
      <c r="E67" s="9"/>
      <c r="F67" s="9"/>
      <c r="G67" s="9"/>
      <c r="H67" s="9"/>
    </row>
    <row r="68" spans="1:8" hidden="1" x14ac:dyDescent="0.45">
      <c r="A68" s="9"/>
      <c r="B68" s="9"/>
      <c r="C68" s="9"/>
      <c r="D68" s="9"/>
      <c r="E68" s="9"/>
      <c r="F68" s="9"/>
      <c r="G68" s="9"/>
      <c r="H68" s="9"/>
    </row>
    <row r="69" spans="1:8" hidden="1" x14ac:dyDescent="0.45"/>
    <row r="70" spans="1:8" hidden="1" x14ac:dyDescent="0.45">
      <c r="A70" t="s">
        <v>54</v>
      </c>
    </row>
    <row r="71" spans="1:8" hidden="1" x14ac:dyDescent="0.45"/>
    <row r="72" spans="1:8" hidden="1" x14ac:dyDescent="0.45"/>
    <row r="73" spans="1:8" hidden="1" x14ac:dyDescent="0.45"/>
    <row r="74" spans="1:8" hidden="1" x14ac:dyDescent="0.45"/>
    <row r="75" spans="1:8" hidden="1" x14ac:dyDescent="0.45"/>
    <row r="76" spans="1:8" hidden="1" x14ac:dyDescent="0.45"/>
    <row r="77" spans="1:8" hidden="1" x14ac:dyDescent="0.45"/>
    <row r="78" spans="1:8" hidden="1" x14ac:dyDescent="0.45"/>
    <row r="79" spans="1:8" hidden="1" x14ac:dyDescent="0.45"/>
    <row r="80" spans="1:8" hidden="1" x14ac:dyDescent="0.45"/>
    <row r="81" hidden="1" x14ac:dyDescent="0.45"/>
    <row r="82" hidden="1" x14ac:dyDescent="0.45"/>
    <row r="83" hidden="1" x14ac:dyDescent="0.45"/>
    <row r="84" hidden="1" x14ac:dyDescent="0.45"/>
    <row r="85" hidden="1" x14ac:dyDescent="0.45"/>
    <row r="86" hidden="1" x14ac:dyDescent="0.45"/>
    <row r="87" hidden="1" x14ac:dyDescent="0.45"/>
    <row r="88" hidden="1" x14ac:dyDescent="0.45"/>
    <row r="89" hidden="1" x14ac:dyDescent="0.45"/>
    <row r="90" hidden="1" x14ac:dyDescent="0.45"/>
    <row r="91" hidden="1" x14ac:dyDescent="0.45"/>
    <row r="92" hidden="1" x14ac:dyDescent="0.45"/>
    <row r="93" hidden="1" x14ac:dyDescent="0.45"/>
    <row r="94" hidden="1" x14ac:dyDescent="0.45"/>
    <row r="95" hidden="1" x14ac:dyDescent="0.45"/>
    <row r="96" hidden="1" x14ac:dyDescent="0.45"/>
    <row r="97" ht="14.25" customHeight="1" x14ac:dyDescent="0.45"/>
    <row r="98" ht="14.25" customHeight="1" x14ac:dyDescent="0.45"/>
  </sheetData>
  <mergeCells count="23">
    <mergeCell ref="A1:A3"/>
    <mergeCell ref="A5:B5"/>
    <mergeCell ref="A6:B6"/>
    <mergeCell ref="A7:H7"/>
    <mergeCell ref="A24:G24"/>
    <mergeCell ref="A16:G16"/>
    <mergeCell ref="A17:G17"/>
    <mergeCell ref="A18:G18"/>
    <mergeCell ref="A19:G19"/>
    <mergeCell ref="A20:G20"/>
    <mergeCell ref="A26:G26"/>
    <mergeCell ref="A25:G25"/>
    <mergeCell ref="A8:G8"/>
    <mergeCell ref="A14:G14"/>
    <mergeCell ref="A15:H15"/>
    <mergeCell ref="A9:G9"/>
    <mergeCell ref="A10:H10"/>
    <mergeCell ref="A11:G11"/>
    <mergeCell ref="A12:H12"/>
    <mergeCell ref="A13:G13"/>
    <mergeCell ref="A23:H23"/>
    <mergeCell ref="A21:H21"/>
    <mergeCell ref="A22:G22"/>
  </mergeCells>
  <pageMargins left="0.17" right="0.2" top="0.75" bottom="0.75" header="0.3" footer="0.3"/>
  <pageSetup scale="75" orientation="portrait" r:id="rId1"/>
  <headerFooter>
    <oddFooter>&amp;LBASELINE LED by Lumecon&amp;C&amp;P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F29FF-CB98-4DB1-86A1-95CA1543DFE6}">
  <sheetPr>
    <pageSetUpPr fitToPage="1"/>
  </sheetPr>
  <dimension ref="A1:AN97"/>
  <sheetViews>
    <sheetView zoomScaleNormal="100" workbookViewId="0">
      <selection activeCell="B1" sqref="B1:E3"/>
    </sheetView>
  </sheetViews>
  <sheetFormatPr defaultColWidth="0" defaultRowHeight="14.25" customHeight="1" zeroHeight="1" x14ac:dyDescent="0.45"/>
  <cols>
    <col min="1" max="1" width="17.265625" customWidth="1"/>
    <col min="2" max="2" width="28" customWidth="1"/>
    <col min="3" max="3" width="14.265625" customWidth="1"/>
    <col min="4" max="4" width="12.3984375" customWidth="1"/>
    <col min="5" max="5" width="8.73046875" customWidth="1"/>
    <col min="6" max="6" width="16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79.900000000000006" customHeight="1" x14ac:dyDescent="0.45">
      <c r="B4" s="25" t="s">
        <v>172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'BLS-ARL'!H4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138</v>
      </c>
      <c r="B5" s="61"/>
      <c r="C5" s="3" t="s">
        <v>153</v>
      </c>
      <c r="D5" s="6">
        <f>E5*420</f>
        <v>67200</v>
      </c>
      <c r="E5" s="3">
        <v>160</v>
      </c>
      <c r="F5" s="4" t="s">
        <v>156</v>
      </c>
      <c r="G5" s="4" t="s">
        <v>154</v>
      </c>
      <c r="H5" s="2">
        <v>545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x14ac:dyDescent="0.45">
      <c r="A6" s="62" t="s">
        <v>7</v>
      </c>
      <c r="B6" s="62"/>
      <c r="C6" s="62"/>
      <c r="D6" s="62"/>
      <c r="E6" s="62"/>
      <c r="F6" s="62"/>
      <c r="G6" s="62"/>
      <c r="H6" s="6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</row>
    <row r="7" spans="1:40" s="27" customFormat="1" x14ac:dyDescent="0.45">
      <c r="A7" s="61" t="s">
        <v>8</v>
      </c>
      <c r="B7" s="61"/>
      <c r="C7" s="61"/>
      <c r="D7" s="61"/>
      <c r="E7" s="61"/>
      <c r="F7" s="61"/>
      <c r="G7" s="61"/>
      <c r="H7" s="7" t="s">
        <v>6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pans="1:40" s="27" customFormat="1" x14ac:dyDescent="0.45">
      <c r="A8" s="61" t="s">
        <v>140</v>
      </c>
      <c r="B8" s="61"/>
      <c r="C8" s="61"/>
      <c r="D8" s="61"/>
      <c r="E8" s="61"/>
      <c r="F8" s="61"/>
      <c r="G8" s="61"/>
      <c r="H8" s="7">
        <v>55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s="27" customFormat="1" x14ac:dyDescent="0.45">
      <c r="A9" s="62" t="s">
        <v>9</v>
      </c>
      <c r="B9" s="62"/>
      <c r="C9" s="62"/>
      <c r="D9" s="62"/>
      <c r="E9" s="62"/>
      <c r="F9" s="62"/>
      <c r="G9" s="62"/>
      <c r="H9" s="6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s="27" customFormat="1" x14ac:dyDescent="0.45">
      <c r="A10" s="61" t="s">
        <v>80</v>
      </c>
      <c r="B10" s="61"/>
      <c r="C10" s="61"/>
      <c r="D10" s="61"/>
      <c r="E10" s="61"/>
      <c r="F10" s="61"/>
      <c r="G10" s="61"/>
      <c r="H10" s="7" t="s">
        <v>6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ht="15" customHeight="1" x14ac:dyDescent="0.45">
      <c r="A11" s="62" t="s">
        <v>141</v>
      </c>
      <c r="B11" s="62"/>
      <c r="C11" s="62"/>
      <c r="D11" s="62"/>
      <c r="E11" s="62"/>
      <c r="F11" s="62"/>
      <c r="G11" s="62"/>
      <c r="H11" s="62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1:40" s="39" customFormat="1" ht="15" customHeight="1" x14ac:dyDescent="0.45">
      <c r="A12" s="72" t="s">
        <v>142</v>
      </c>
      <c r="B12" s="72"/>
      <c r="C12" s="72"/>
      <c r="D12" s="72"/>
      <c r="E12" s="72"/>
      <c r="F12" s="72"/>
      <c r="G12" s="72"/>
      <c r="H12" s="7" t="s">
        <v>6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39" customFormat="1" ht="15" customHeight="1" x14ac:dyDescent="0.45">
      <c r="A13" s="72" t="s">
        <v>143</v>
      </c>
      <c r="B13" s="72"/>
      <c r="C13" s="72"/>
      <c r="D13" s="72"/>
      <c r="E13" s="72"/>
      <c r="F13" s="72"/>
      <c r="G13" s="72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ht="15" customHeight="1" x14ac:dyDescent="0.45">
      <c r="A14" s="62" t="s">
        <v>144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40" s="39" customFormat="1" ht="15" customHeight="1" x14ac:dyDescent="0.45">
      <c r="A15" s="40" t="s">
        <v>145</v>
      </c>
      <c r="B15" s="40"/>
      <c r="C15" s="40"/>
      <c r="D15" s="40"/>
      <c r="E15" s="40"/>
      <c r="F15" s="40"/>
      <c r="G15" s="40"/>
      <c r="H15" s="7">
        <v>50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39" customFormat="1" ht="15" customHeight="1" x14ac:dyDescent="0.45">
      <c r="A16" s="40" t="s">
        <v>146</v>
      </c>
      <c r="B16" s="40"/>
      <c r="C16" s="40"/>
      <c r="D16" s="40"/>
      <c r="E16" s="40"/>
      <c r="F16" s="40"/>
      <c r="G16" s="40"/>
      <c r="H16" s="7">
        <v>50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39" customFormat="1" ht="15" customHeight="1" x14ac:dyDescent="0.45">
      <c r="A17" s="40" t="s">
        <v>147</v>
      </c>
      <c r="B17" s="40"/>
      <c r="C17" s="40"/>
      <c r="D17" s="40"/>
      <c r="E17" s="40"/>
      <c r="F17" s="40"/>
      <c r="G17" s="40"/>
      <c r="H17" s="7">
        <v>25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39" customFormat="1" ht="15" customHeight="1" x14ac:dyDescent="0.45">
      <c r="A18" s="40" t="s">
        <v>148</v>
      </c>
      <c r="B18" s="40"/>
      <c r="C18" s="40"/>
      <c r="D18" s="40"/>
      <c r="E18" s="40"/>
      <c r="F18" s="40"/>
      <c r="G18" s="40"/>
      <c r="H18" s="7" t="s">
        <v>6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9" customFormat="1" ht="15" customHeight="1" x14ac:dyDescent="0.45">
      <c r="A19" s="40" t="s">
        <v>149</v>
      </c>
      <c r="B19" s="40"/>
      <c r="C19" s="40"/>
      <c r="D19" s="40"/>
      <c r="E19" s="40"/>
      <c r="F19" s="40"/>
      <c r="G19" s="40"/>
      <c r="H19" s="7">
        <v>25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27" customFormat="1" x14ac:dyDescent="0.45">
      <c r="A20" s="62" t="s">
        <v>62</v>
      </c>
      <c r="B20" s="62"/>
      <c r="C20" s="62"/>
      <c r="D20" s="62"/>
      <c r="E20" s="62"/>
      <c r="F20" s="62"/>
      <c r="G20" s="62"/>
      <c r="H20" s="62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</row>
    <row r="21" spans="1:40" s="34" customFormat="1" x14ac:dyDescent="0.45">
      <c r="A21" s="63" t="s">
        <v>152</v>
      </c>
      <c r="B21" s="63"/>
      <c r="C21" s="63"/>
      <c r="D21" s="63"/>
      <c r="E21" s="63"/>
      <c r="F21" s="63"/>
      <c r="G21" s="63"/>
      <c r="H21" s="7" t="s">
        <v>6</v>
      </c>
    </row>
    <row r="22" spans="1:40" s="27" customFormat="1" x14ac:dyDescent="0.45">
      <c r="A22" s="62" t="s">
        <v>10</v>
      </c>
      <c r="B22" s="62"/>
      <c r="C22" s="62"/>
      <c r="D22" s="62"/>
      <c r="E22" s="62"/>
      <c r="F22" s="62"/>
      <c r="G22" s="62"/>
      <c r="H22" s="62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</row>
    <row r="23" spans="1:40" s="34" customFormat="1" x14ac:dyDescent="0.45">
      <c r="A23" s="63" t="s">
        <v>150</v>
      </c>
      <c r="B23" s="63"/>
      <c r="C23" s="63"/>
      <c r="D23" s="63"/>
      <c r="E23" s="63"/>
      <c r="F23" s="63"/>
      <c r="G23" s="63"/>
      <c r="H23" s="7">
        <v>25</v>
      </c>
    </row>
    <row r="24" spans="1:40" s="34" customFormat="1" x14ac:dyDescent="0.45">
      <c r="A24" s="63" t="s">
        <v>99</v>
      </c>
      <c r="B24" s="63"/>
      <c r="C24" s="63"/>
      <c r="D24" s="63"/>
      <c r="E24" s="63"/>
      <c r="F24" s="63"/>
      <c r="G24" s="63"/>
      <c r="H24" s="7">
        <v>75</v>
      </c>
    </row>
    <row r="25" spans="1:40" s="34" customFormat="1" x14ac:dyDescent="0.45">
      <c r="A25" s="61" t="s">
        <v>151</v>
      </c>
      <c r="B25" s="61"/>
      <c r="C25" s="61"/>
      <c r="D25" s="61"/>
      <c r="E25" s="61"/>
      <c r="F25" s="61"/>
      <c r="G25" s="61"/>
      <c r="H25" s="7">
        <v>45</v>
      </c>
    </row>
    <row r="26" spans="1:40" s="9" customFormat="1" hidden="1" x14ac:dyDescent="0.45"/>
    <row r="27" spans="1:40" s="9" customFormat="1" hidden="1" x14ac:dyDescent="0.45"/>
    <row r="28" spans="1:40" s="9" customFormat="1" hidden="1" x14ac:dyDescent="0.45"/>
    <row r="29" spans="1:40" s="9" customFormat="1" hidden="1" x14ac:dyDescent="0.45"/>
    <row r="30" spans="1:40" s="9" customFormat="1" hidden="1" x14ac:dyDescent="0.45"/>
    <row r="31" spans="1:40" s="9" customFormat="1" hidden="1" x14ac:dyDescent="0.45"/>
    <row r="32" spans="1:40" s="9" customFormat="1" hidden="1" x14ac:dyDescent="0.45"/>
    <row r="33" spans="1:40" s="9" customFormat="1" hidden="1" x14ac:dyDescent="0.45"/>
    <row r="34" spans="1:40" hidden="1" x14ac:dyDescent="0.45">
      <c r="A34" s="9"/>
      <c r="B34" s="9"/>
      <c r="C34" s="9"/>
      <c r="D34" s="9"/>
      <c r="E34" s="9"/>
      <c r="F34" s="9"/>
      <c r="G34" s="9"/>
      <c r="H34" s="9"/>
    </row>
    <row r="35" spans="1:40" hidden="1" x14ac:dyDescent="0.45">
      <c r="A35" s="9"/>
      <c r="B35" s="9"/>
      <c r="C35" s="9"/>
      <c r="D35" s="9"/>
      <c r="E35" s="9"/>
      <c r="F35" s="9"/>
      <c r="G35" s="9"/>
      <c r="H35" s="9"/>
    </row>
    <row r="36" spans="1:40" s="1" customFormat="1" hidden="1" x14ac:dyDescent="0.4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" customFormat="1" hidden="1" x14ac:dyDescent="0.4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s="1" customFormat="1" hidden="1" x14ac:dyDescent="0.4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</row>
    <row r="39" spans="1:40" s="1" customFormat="1" hidden="1" x14ac:dyDescent="0.4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</row>
    <row r="40" spans="1:40" hidden="1" x14ac:dyDescent="0.45">
      <c r="A40" s="9"/>
      <c r="B40" s="9"/>
      <c r="C40" s="9"/>
      <c r="D40" s="9"/>
      <c r="E40" s="9"/>
      <c r="F40" s="9"/>
      <c r="G40" s="9"/>
      <c r="H40" s="9"/>
    </row>
    <row r="41" spans="1:40" s="9" customFormat="1" hidden="1" x14ac:dyDescent="0.45"/>
    <row r="42" spans="1:40" s="9" customFormat="1" hidden="1" x14ac:dyDescent="0.45"/>
    <row r="43" spans="1:40" s="9" customFormat="1" hidden="1" x14ac:dyDescent="0.45"/>
    <row r="44" spans="1:40" s="9" customFormat="1" hidden="1" x14ac:dyDescent="0.45"/>
    <row r="45" spans="1:40" s="9" customFormat="1" hidden="1" x14ac:dyDescent="0.45"/>
    <row r="46" spans="1:40" s="9" customFormat="1" hidden="1" x14ac:dyDescent="0.45"/>
    <row r="47" spans="1:40" s="9" customFormat="1" hidden="1" x14ac:dyDescent="0.45"/>
    <row r="48" spans="1:40" s="9" customFormat="1" hidden="1" x14ac:dyDescent="0.45"/>
    <row r="49" spans="1:8" s="9" customFormat="1" hidden="1" x14ac:dyDescent="0.45"/>
    <row r="50" spans="1:8" s="9" customFormat="1" hidden="1" x14ac:dyDescent="0.45"/>
    <row r="51" spans="1:8" s="9" customFormat="1" hidden="1" x14ac:dyDescent="0.45"/>
    <row r="52" spans="1:8" s="9" customFormat="1" hidden="1" x14ac:dyDescent="0.45"/>
    <row r="53" spans="1:8" s="9" customFormat="1" hidden="1" x14ac:dyDescent="0.45"/>
    <row r="54" spans="1:8" s="9" customFormat="1" ht="69" hidden="1" customHeight="1" x14ac:dyDescent="0.45"/>
    <row r="55" spans="1:8" s="9" customFormat="1" hidden="1" x14ac:dyDescent="0.45"/>
    <row r="56" spans="1:8" hidden="1" x14ac:dyDescent="0.45">
      <c r="A56" s="9"/>
      <c r="B56" s="9"/>
      <c r="C56" s="9"/>
      <c r="D56" s="9"/>
      <c r="E56" s="9"/>
      <c r="F56" s="9"/>
      <c r="G56" s="9"/>
      <c r="H56" s="9"/>
    </row>
    <row r="57" spans="1:8" hidden="1" x14ac:dyDescent="0.45">
      <c r="A57" s="9"/>
      <c r="B57" s="9"/>
      <c r="C57" s="9"/>
      <c r="D57" s="9"/>
      <c r="E57" s="9"/>
      <c r="F57" s="9"/>
      <c r="G57" s="9"/>
      <c r="H57" s="9"/>
    </row>
    <row r="58" spans="1:8" hidden="1" x14ac:dyDescent="0.45">
      <c r="A58" s="9"/>
      <c r="B58" s="9"/>
      <c r="C58" s="9"/>
      <c r="D58" s="9"/>
      <c r="E58" s="9"/>
      <c r="F58" s="9"/>
      <c r="G58" s="9"/>
      <c r="H58" s="9"/>
    </row>
    <row r="59" spans="1:8" hidden="1" x14ac:dyDescent="0.45">
      <c r="A59" s="9"/>
      <c r="B59" s="9"/>
      <c r="C59" s="9"/>
      <c r="D59" s="9"/>
      <c r="E59" s="9"/>
      <c r="F59" s="9"/>
      <c r="G59" s="9"/>
      <c r="H59" s="9"/>
    </row>
    <row r="60" spans="1:8" hidden="1" x14ac:dyDescent="0.45">
      <c r="A60" s="9"/>
      <c r="B60" s="9"/>
      <c r="C60" s="9"/>
      <c r="D60" s="9"/>
      <c r="E60" s="9"/>
      <c r="F60" s="9"/>
      <c r="G60" s="9"/>
      <c r="H60" s="9"/>
    </row>
    <row r="61" spans="1:8" hidden="1" x14ac:dyDescent="0.45">
      <c r="A61" s="9"/>
      <c r="B61" s="9"/>
      <c r="C61" s="9"/>
      <c r="D61" s="9"/>
      <c r="E61" s="9"/>
      <c r="F61" s="9"/>
      <c r="G61" s="9"/>
      <c r="H61" s="9"/>
    </row>
    <row r="62" spans="1:8" hidden="1" x14ac:dyDescent="0.45">
      <c r="A62" s="9"/>
      <c r="B62" s="9"/>
      <c r="C62" s="9"/>
      <c r="D62" s="9"/>
      <c r="E62" s="9"/>
      <c r="F62" s="9"/>
      <c r="G62" s="9"/>
      <c r="H62" s="9"/>
    </row>
    <row r="63" spans="1:8" hidden="1" x14ac:dyDescent="0.45">
      <c r="A63" s="9"/>
      <c r="B63" s="9"/>
      <c r="C63" s="9"/>
      <c r="D63" s="9"/>
      <c r="E63" s="9"/>
      <c r="F63" s="9"/>
      <c r="G63" s="9"/>
      <c r="H63" s="9"/>
    </row>
    <row r="64" spans="1:8" hidden="1" x14ac:dyDescent="0.45">
      <c r="A64" s="9"/>
      <c r="B64" s="9"/>
      <c r="C64" s="9"/>
      <c r="D64" s="9"/>
      <c r="E64" s="9"/>
      <c r="F64" s="9"/>
      <c r="G64" s="9"/>
      <c r="H64" s="9"/>
    </row>
    <row r="65" spans="1:8" hidden="1" x14ac:dyDescent="0.45">
      <c r="A65" s="9"/>
      <c r="B65" s="9"/>
      <c r="C65" s="9"/>
      <c r="D65" s="9"/>
      <c r="E65" s="9"/>
      <c r="F65" s="9"/>
      <c r="G65" s="9"/>
      <c r="H65" s="9"/>
    </row>
    <row r="66" spans="1:8" hidden="1" x14ac:dyDescent="0.45">
      <c r="A66" s="9"/>
      <c r="B66" s="9"/>
      <c r="C66" s="9"/>
      <c r="D66" s="9"/>
      <c r="E66" s="9"/>
      <c r="F66" s="9"/>
      <c r="G66" s="9"/>
      <c r="H66" s="9"/>
    </row>
    <row r="67" spans="1:8" hidden="1" x14ac:dyDescent="0.45">
      <c r="A67" s="9"/>
      <c r="B67" s="9"/>
      <c r="C67" s="9"/>
      <c r="D67" s="9"/>
      <c r="E67" s="9"/>
      <c r="F67" s="9"/>
      <c r="G67" s="9"/>
      <c r="H67" s="9"/>
    </row>
    <row r="68" spans="1:8" hidden="1" x14ac:dyDescent="0.45"/>
    <row r="69" spans="1:8" hidden="1" x14ac:dyDescent="0.45">
      <c r="A69" t="s">
        <v>54</v>
      </c>
    </row>
    <row r="70" spans="1:8" hidden="1" x14ac:dyDescent="0.45"/>
    <row r="71" spans="1:8" hidden="1" x14ac:dyDescent="0.45"/>
    <row r="72" spans="1:8" hidden="1" x14ac:dyDescent="0.45"/>
    <row r="73" spans="1:8" hidden="1" x14ac:dyDescent="0.45"/>
    <row r="74" spans="1:8" hidden="1" x14ac:dyDescent="0.45"/>
    <row r="75" spans="1:8" hidden="1" x14ac:dyDescent="0.45"/>
    <row r="76" spans="1:8" hidden="1" x14ac:dyDescent="0.45"/>
    <row r="77" spans="1:8" hidden="1" x14ac:dyDescent="0.45"/>
    <row r="78" spans="1:8" hidden="1" x14ac:dyDescent="0.45"/>
    <row r="79" spans="1:8" hidden="1" x14ac:dyDescent="0.45"/>
    <row r="80" spans="1:8" hidden="1" x14ac:dyDescent="0.45"/>
    <row r="81" hidden="1" x14ac:dyDescent="0.45"/>
    <row r="82" hidden="1" x14ac:dyDescent="0.45"/>
    <row r="83" hidden="1" x14ac:dyDescent="0.45"/>
    <row r="84" hidden="1" x14ac:dyDescent="0.45"/>
    <row r="85" hidden="1" x14ac:dyDescent="0.45"/>
    <row r="86" hidden="1" x14ac:dyDescent="0.45"/>
    <row r="87" hidden="1" x14ac:dyDescent="0.45"/>
    <row r="88" hidden="1" x14ac:dyDescent="0.45"/>
    <row r="89" hidden="1" x14ac:dyDescent="0.45"/>
    <row r="90" hidden="1" x14ac:dyDescent="0.45"/>
    <row r="91" hidden="1" x14ac:dyDescent="0.45"/>
    <row r="92" hidden="1" x14ac:dyDescent="0.45"/>
    <row r="93" hidden="1" x14ac:dyDescent="0.45"/>
    <row r="94" hidden="1" x14ac:dyDescent="0.45"/>
    <row r="95" hidden="1" x14ac:dyDescent="0.45"/>
    <row r="96" ht="14.25" customHeight="1" x14ac:dyDescent="0.45"/>
    <row r="97" ht="14.25" customHeight="1" x14ac:dyDescent="0.45"/>
  </sheetData>
  <mergeCells count="17">
    <mergeCell ref="A1:A3"/>
    <mergeCell ref="A5:B5"/>
    <mergeCell ref="A6:H6"/>
    <mergeCell ref="A7:G7"/>
    <mergeCell ref="A8:G8"/>
    <mergeCell ref="A9:H9"/>
    <mergeCell ref="A10:G10"/>
    <mergeCell ref="A11:H11"/>
    <mergeCell ref="A12:G12"/>
    <mergeCell ref="A13:G13"/>
    <mergeCell ref="A24:G24"/>
    <mergeCell ref="A25:G25"/>
    <mergeCell ref="A14:H14"/>
    <mergeCell ref="A20:H20"/>
    <mergeCell ref="A21:G21"/>
    <mergeCell ref="A22:H22"/>
    <mergeCell ref="A23:G23"/>
  </mergeCells>
  <pageMargins left="0.17" right="0.17" top="0.75" bottom="0.75" header="0.3" footer="0.3"/>
  <pageSetup scale="84" orientation="portrait" r:id="rId1"/>
  <headerFooter>
    <oddFooter>&amp;LBASELINE LED by Lumecon&amp;C&amp;P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4DEC7-1D6C-4758-ACB3-09B13363826D}">
  <sheetPr>
    <pageSetUpPr fitToPage="1"/>
  </sheetPr>
  <dimension ref="A1:AN103"/>
  <sheetViews>
    <sheetView tabSelected="1" zoomScaleNormal="100" workbookViewId="0">
      <selection activeCell="C7" sqref="C6:C7"/>
    </sheetView>
  </sheetViews>
  <sheetFormatPr defaultColWidth="0" defaultRowHeight="0" customHeight="1" zeroHeight="1" x14ac:dyDescent="0.45"/>
  <cols>
    <col min="1" max="1" width="17.265625" customWidth="1"/>
    <col min="2" max="2" width="21.59765625" customWidth="1"/>
    <col min="3" max="3" width="14.265625" customWidth="1"/>
    <col min="4" max="4" width="12.3984375" customWidth="1"/>
    <col min="5" max="5" width="8.73046875" customWidth="1"/>
    <col min="6" max="6" width="16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79.900000000000006" customHeight="1" x14ac:dyDescent="0.45">
      <c r="B4" s="25" t="s">
        <v>193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'BLS-ARL'!H4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81" t="s">
        <v>194</v>
      </c>
      <c r="B5" s="82"/>
      <c r="C5" s="3">
        <v>140</v>
      </c>
      <c r="D5" s="6">
        <v>23000</v>
      </c>
      <c r="E5" s="3">
        <f>D5/C5</f>
        <v>164.28571428571428</v>
      </c>
      <c r="F5" s="4" t="s">
        <v>195</v>
      </c>
      <c r="G5" s="4" t="s">
        <v>196</v>
      </c>
      <c r="H5" s="2">
        <v>250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4.25" x14ac:dyDescent="0.45">
      <c r="A6" s="81" t="s">
        <v>194</v>
      </c>
      <c r="B6" s="82"/>
      <c r="C6" s="3">
        <v>180</v>
      </c>
      <c r="D6" s="6">
        <v>27000</v>
      </c>
      <c r="E6" s="3">
        <f>D6/C6</f>
        <v>150</v>
      </c>
      <c r="F6" s="4" t="s">
        <v>195</v>
      </c>
      <c r="G6" s="4" t="s">
        <v>196</v>
      </c>
      <c r="H6" s="2">
        <v>260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</row>
    <row r="7" spans="1:40" s="27" customFormat="1" ht="14.25" x14ac:dyDescent="0.45">
      <c r="A7" s="81" t="s">
        <v>194</v>
      </c>
      <c r="B7" s="82"/>
      <c r="C7" s="3">
        <v>300</v>
      </c>
      <c r="D7" s="6">
        <v>45500</v>
      </c>
      <c r="E7" s="3">
        <f>D7/C7</f>
        <v>151.66666666666666</v>
      </c>
      <c r="F7" s="4" t="s">
        <v>197</v>
      </c>
      <c r="G7" s="4" t="s">
        <v>198</v>
      </c>
      <c r="H7" s="2">
        <v>360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</row>
    <row r="8" spans="1:40" s="27" customFormat="1" ht="14.25" x14ac:dyDescent="0.45">
      <c r="A8" s="81" t="s">
        <v>194</v>
      </c>
      <c r="B8" s="82"/>
      <c r="C8" s="3">
        <v>400</v>
      </c>
      <c r="D8" s="6">
        <v>60500</v>
      </c>
      <c r="E8" s="3">
        <f>D8/C8</f>
        <v>151.25</v>
      </c>
      <c r="F8" s="4" t="s">
        <v>197</v>
      </c>
      <c r="G8" s="4" t="s">
        <v>198</v>
      </c>
      <c r="H8" s="2">
        <v>460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s="27" customFormat="1" ht="14.25" x14ac:dyDescent="0.45">
      <c r="A9" s="62" t="s">
        <v>199</v>
      </c>
      <c r="B9" s="62"/>
      <c r="C9" s="62"/>
      <c r="D9" s="62"/>
      <c r="E9" s="62"/>
      <c r="F9" s="62"/>
      <c r="G9" s="62"/>
      <c r="H9" s="62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s="27" customFormat="1" ht="14.25" x14ac:dyDescent="0.45">
      <c r="A10" s="61" t="s">
        <v>200</v>
      </c>
      <c r="B10" s="61"/>
      <c r="C10" s="61"/>
      <c r="D10" s="61"/>
      <c r="E10" s="61"/>
      <c r="F10" s="61"/>
      <c r="G10" s="61"/>
      <c r="H10" s="7" t="s">
        <v>6</v>
      </c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ht="15" customHeight="1" x14ac:dyDescent="0.45">
      <c r="A11" s="61" t="s">
        <v>201</v>
      </c>
      <c r="B11" s="61"/>
      <c r="C11" s="61"/>
      <c r="D11" s="61"/>
      <c r="E11" s="61"/>
      <c r="F11" s="61"/>
      <c r="G11" s="61"/>
      <c r="H11" s="7" t="s">
        <v>6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1:40" s="27" customFormat="1" ht="14.25" x14ac:dyDescent="0.45">
      <c r="A12" s="61" t="s">
        <v>202</v>
      </c>
      <c r="B12" s="61"/>
      <c r="C12" s="61"/>
      <c r="D12" s="61"/>
      <c r="E12" s="61"/>
      <c r="F12" s="61"/>
      <c r="G12" s="61"/>
      <c r="H12" s="7" t="s">
        <v>6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ht="15" customHeight="1" x14ac:dyDescent="0.45">
      <c r="A13" s="61" t="s">
        <v>203</v>
      </c>
      <c r="B13" s="61"/>
      <c r="C13" s="61"/>
      <c r="D13" s="61"/>
      <c r="E13" s="61"/>
      <c r="F13" s="61"/>
      <c r="G13" s="61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40" s="39" customFormat="1" ht="15" customHeight="1" x14ac:dyDescent="0.45">
      <c r="A14" s="62" t="s">
        <v>7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39" customFormat="1" ht="15" customHeight="1" x14ac:dyDescent="0.45">
      <c r="A15" s="61" t="s">
        <v>204</v>
      </c>
      <c r="B15" s="61"/>
      <c r="C15" s="61"/>
      <c r="D15" s="61"/>
      <c r="E15" s="61"/>
      <c r="F15" s="61"/>
      <c r="G15" s="61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27" customFormat="1" ht="15" customHeight="1" x14ac:dyDescent="0.45">
      <c r="A16" s="61" t="s">
        <v>205</v>
      </c>
      <c r="B16" s="61"/>
      <c r="C16" s="61"/>
      <c r="D16" s="61"/>
      <c r="E16" s="61"/>
      <c r="F16" s="61"/>
      <c r="G16" s="61"/>
      <c r="H16" s="7">
        <v>55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40" s="39" customFormat="1" ht="15" customHeight="1" x14ac:dyDescent="0.45">
      <c r="A17" s="62" t="s">
        <v>206</v>
      </c>
      <c r="B17" s="62"/>
      <c r="C17" s="62"/>
      <c r="D17" s="62"/>
      <c r="E17" s="62"/>
      <c r="F17" s="62"/>
      <c r="G17" s="62"/>
      <c r="H17" s="62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39" customFormat="1" ht="15" customHeight="1" x14ac:dyDescent="0.45">
      <c r="A18" s="72" t="s">
        <v>207</v>
      </c>
      <c r="B18" s="72"/>
      <c r="C18" s="72"/>
      <c r="D18" s="72"/>
      <c r="E18" s="72"/>
      <c r="F18" s="72"/>
      <c r="G18" s="72"/>
      <c r="H18" s="7" t="s">
        <v>6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9" customFormat="1" ht="15" customHeight="1" x14ac:dyDescent="0.45">
      <c r="A19" s="62" t="s">
        <v>62</v>
      </c>
      <c r="B19" s="62"/>
      <c r="C19" s="62"/>
      <c r="D19" s="62"/>
      <c r="E19" s="62"/>
      <c r="F19" s="62"/>
      <c r="G19" s="62"/>
      <c r="H19" s="62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39" customFormat="1" ht="15" customHeight="1" x14ac:dyDescent="0.45">
      <c r="A20" s="63" t="s">
        <v>152</v>
      </c>
      <c r="B20" s="63"/>
      <c r="C20" s="63"/>
      <c r="D20" s="63"/>
      <c r="E20" s="63"/>
      <c r="F20" s="63"/>
      <c r="G20" s="63"/>
      <c r="H20" s="7" t="s">
        <v>6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</row>
    <row r="21" spans="1:40" s="27" customFormat="1" ht="14.25" x14ac:dyDescent="0.45">
      <c r="A21" s="63" t="s">
        <v>71</v>
      </c>
      <c r="B21" s="63"/>
      <c r="C21" s="63"/>
      <c r="D21" s="63"/>
      <c r="E21" s="63"/>
      <c r="F21" s="63"/>
      <c r="G21" s="63"/>
      <c r="H21" s="7" t="s">
        <v>208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 s="34" customFormat="1" ht="14.25" x14ac:dyDescent="0.45">
      <c r="A22" s="62" t="s">
        <v>209</v>
      </c>
      <c r="B22" s="62"/>
      <c r="C22" s="62"/>
      <c r="D22" s="62"/>
      <c r="E22" s="62"/>
      <c r="F22" s="62"/>
      <c r="G22" s="62"/>
      <c r="H22" s="62"/>
    </row>
    <row r="23" spans="1:40" s="27" customFormat="1" ht="14.25" x14ac:dyDescent="0.45">
      <c r="A23" s="73" t="s">
        <v>210</v>
      </c>
      <c r="B23" s="74"/>
      <c r="C23" s="74"/>
      <c r="D23" s="74"/>
      <c r="E23" s="74"/>
      <c r="F23" s="74"/>
      <c r="G23" s="75"/>
      <c r="H23" s="7">
        <v>55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</row>
    <row r="24" spans="1:40" s="34" customFormat="1" ht="14.25" x14ac:dyDescent="0.45">
      <c r="A24" s="73" t="s">
        <v>211</v>
      </c>
      <c r="B24" s="74"/>
      <c r="C24" s="74"/>
      <c r="D24" s="74"/>
      <c r="E24" s="74"/>
      <c r="F24" s="74"/>
      <c r="G24" s="75"/>
      <c r="H24" s="7">
        <v>55</v>
      </c>
    </row>
    <row r="25" spans="1:40" s="34" customFormat="1" ht="14.25" x14ac:dyDescent="0.45">
      <c r="A25" s="73" t="s">
        <v>212</v>
      </c>
      <c r="B25" s="74"/>
      <c r="C25" s="74"/>
      <c r="D25" s="74"/>
      <c r="E25" s="74"/>
      <c r="F25" s="74"/>
      <c r="G25" s="75"/>
      <c r="H25" s="7">
        <v>55</v>
      </c>
    </row>
    <row r="26" spans="1:40" s="34" customFormat="1" ht="14.25" x14ac:dyDescent="0.45">
      <c r="A26" s="73" t="s">
        <v>213</v>
      </c>
      <c r="B26" s="74"/>
      <c r="C26" s="74"/>
      <c r="D26" s="74"/>
      <c r="E26" s="74"/>
      <c r="F26" s="74"/>
      <c r="G26" s="75"/>
      <c r="H26" s="7" t="s">
        <v>214</v>
      </c>
    </row>
    <row r="27" spans="1:40" ht="14.25" customHeight="1" x14ac:dyDescent="0.45">
      <c r="A27" s="62" t="s">
        <v>215</v>
      </c>
      <c r="B27" s="62"/>
      <c r="C27" s="62"/>
      <c r="D27" s="62"/>
      <c r="E27" s="62"/>
      <c r="F27" s="62"/>
      <c r="G27" s="62"/>
      <c r="H27" s="62"/>
    </row>
    <row r="28" spans="1:40" ht="14.25" customHeight="1" x14ac:dyDescent="0.45">
      <c r="A28" s="73" t="s">
        <v>216</v>
      </c>
      <c r="B28" s="74"/>
      <c r="C28" s="74"/>
      <c r="D28" s="74"/>
      <c r="E28" s="74"/>
      <c r="F28" s="74"/>
      <c r="G28" s="75"/>
      <c r="H28" s="7">
        <v>75</v>
      </c>
    </row>
    <row r="29" spans="1:40" ht="14.25" customHeight="1" x14ac:dyDescent="0.45">
      <c r="A29" s="73" t="s">
        <v>217</v>
      </c>
      <c r="B29" s="74"/>
      <c r="C29" s="74"/>
      <c r="D29" s="74"/>
      <c r="E29" s="74"/>
      <c r="F29" s="74"/>
      <c r="G29" s="75"/>
      <c r="H29" s="7" t="s">
        <v>214</v>
      </c>
    </row>
    <row r="30" spans="1:40" s="34" customFormat="1" ht="14.25" x14ac:dyDescent="0.45">
      <c r="A30" s="62" t="s">
        <v>218</v>
      </c>
      <c r="B30" s="62"/>
      <c r="C30" s="62"/>
      <c r="D30" s="62"/>
      <c r="E30" s="62"/>
      <c r="F30" s="62"/>
      <c r="G30" s="62"/>
      <c r="H30" s="62"/>
    </row>
    <row r="31" spans="1:40" s="27" customFormat="1" ht="14.25" x14ac:dyDescent="0.45">
      <c r="A31" s="73" t="s">
        <v>219</v>
      </c>
      <c r="B31" s="74"/>
      <c r="C31" s="74"/>
      <c r="D31" s="74"/>
      <c r="E31" s="74"/>
      <c r="F31" s="74"/>
      <c r="G31" s="75"/>
      <c r="H31" s="7">
        <v>35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 s="34" customFormat="1" ht="14.25" x14ac:dyDescent="0.45">
      <c r="A32" s="73" t="s">
        <v>220</v>
      </c>
      <c r="B32" s="74"/>
      <c r="C32" s="74"/>
      <c r="D32" s="74"/>
      <c r="E32" s="74"/>
      <c r="F32" s="74"/>
      <c r="G32" s="75"/>
      <c r="H32" s="7">
        <v>35</v>
      </c>
    </row>
    <row r="33" spans="1:40" s="34" customFormat="1" ht="14.25" x14ac:dyDescent="0.45">
      <c r="A33" s="73" t="s">
        <v>221</v>
      </c>
      <c r="B33" s="74"/>
      <c r="C33" s="74"/>
      <c r="D33" s="74"/>
      <c r="E33" s="74"/>
      <c r="F33" s="74"/>
      <c r="G33" s="75"/>
      <c r="H33" s="7">
        <v>35</v>
      </c>
    </row>
    <row r="34" spans="1:40" s="34" customFormat="1" ht="14.25" x14ac:dyDescent="0.45">
      <c r="A34" s="73" t="s">
        <v>222</v>
      </c>
      <c r="B34" s="74"/>
      <c r="C34" s="74"/>
      <c r="D34" s="74"/>
      <c r="E34" s="74"/>
      <c r="F34" s="74"/>
      <c r="G34" s="75"/>
      <c r="H34" s="7">
        <v>35</v>
      </c>
    </row>
    <row r="35" spans="1:40" s="1" customFormat="1" ht="14.25" hidden="1" x14ac:dyDescent="0.4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</row>
    <row r="36" spans="1:40" s="1" customFormat="1" ht="14.25" hidden="1" x14ac:dyDescent="0.4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1" customFormat="1" ht="14.25" hidden="1" x14ac:dyDescent="0.4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</row>
    <row r="38" spans="1:40" ht="14.25" hidden="1" x14ac:dyDescent="0.45">
      <c r="A38" s="9"/>
      <c r="B38" s="9"/>
      <c r="C38" s="9"/>
      <c r="D38" s="9"/>
      <c r="E38" s="9"/>
      <c r="F38" s="9"/>
      <c r="G38" s="9"/>
      <c r="H38" s="9"/>
    </row>
    <row r="39" spans="1:40" s="9" customFormat="1" ht="14.25" hidden="1" x14ac:dyDescent="0.45"/>
    <row r="40" spans="1:40" s="9" customFormat="1" ht="14.25" hidden="1" x14ac:dyDescent="0.45"/>
    <row r="41" spans="1:40" s="9" customFormat="1" ht="14.25" hidden="1" x14ac:dyDescent="0.45"/>
    <row r="42" spans="1:40" s="9" customFormat="1" ht="14.25" hidden="1" x14ac:dyDescent="0.45"/>
    <row r="43" spans="1:40" s="9" customFormat="1" ht="14.25" hidden="1" x14ac:dyDescent="0.45">
      <c r="A43" s="9" t="s">
        <v>223</v>
      </c>
    </row>
    <row r="44" spans="1:40" s="9" customFormat="1" ht="14.25" hidden="1" x14ac:dyDescent="0.45"/>
    <row r="45" spans="1:40" s="9" customFormat="1" ht="14.25" hidden="1" x14ac:dyDescent="0.45"/>
    <row r="46" spans="1:40" s="9" customFormat="1" ht="14.25" hidden="1" x14ac:dyDescent="0.45"/>
    <row r="47" spans="1:40" s="9" customFormat="1" ht="14.25" hidden="1" x14ac:dyDescent="0.45"/>
    <row r="48" spans="1:40" s="9" customFormat="1" ht="14.25" hidden="1" x14ac:dyDescent="0.45"/>
    <row r="49" s="9" customFormat="1" ht="14.25" hidden="1" x14ac:dyDescent="0.45"/>
    <row r="50" s="9" customFormat="1" ht="14.25" hidden="1" x14ac:dyDescent="0.45"/>
    <row r="51" s="9" customFormat="1" ht="14.25" hidden="1" x14ac:dyDescent="0.45"/>
    <row r="52" s="9" customFormat="1" ht="69" hidden="1" customHeight="1" x14ac:dyDescent="0.45"/>
    <row r="53" s="9" customFormat="1" ht="14.25" hidden="1" x14ac:dyDescent="0.45"/>
    <row r="54" s="9" customFormat="1" ht="14.25" hidden="1" x14ac:dyDescent="0.45"/>
    <row r="55" s="9" customFormat="1" ht="14.25" hidden="1" x14ac:dyDescent="0.45"/>
    <row r="56" s="9" customFormat="1" ht="14.25" hidden="1" x14ac:dyDescent="0.45"/>
    <row r="57" s="9" customFormat="1" ht="14.25" hidden="1" x14ac:dyDescent="0.45"/>
    <row r="58" s="9" customFormat="1" ht="14.25" hidden="1" x14ac:dyDescent="0.45"/>
    <row r="59" s="9" customFormat="1" ht="14.25" hidden="1" x14ac:dyDescent="0.45"/>
    <row r="60" s="9" customFormat="1" ht="14.25" hidden="1" x14ac:dyDescent="0.45"/>
    <row r="61" s="9" customFormat="1" ht="14.25" hidden="1" x14ac:dyDescent="0.45"/>
    <row r="62" s="9" customFormat="1" ht="14.25" hidden="1" x14ac:dyDescent="0.45"/>
    <row r="63" s="9" customFormat="1" ht="14.25" hidden="1" x14ac:dyDescent="0.45"/>
    <row r="64" s="9" customFormat="1" ht="14.25" hidden="1" x14ac:dyDescent="0.45"/>
    <row r="65" spans="1:40" s="9" customFormat="1" ht="14.25" hidden="1" x14ac:dyDescent="0.45"/>
    <row r="66" spans="1:40" s="9" customFormat="1" ht="14.25" hidden="1" x14ac:dyDescent="0.45"/>
    <row r="67" spans="1:40" s="9" customFormat="1" ht="14.25" hidden="1" x14ac:dyDescent="0.45"/>
    <row r="68" spans="1:40" s="9" customFormat="1" ht="14.25" hidden="1" x14ac:dyDescent="0.45"/>
    <row r="69" spans="1:40" s="9" customFormat="1" ht="14.25" hidden="1" x14ac:dyDescent="0.45"/>
    <row r="70" spans="1:40" s="9" customFormat="1" ht="14.25" hidden="1" x14ac:dyDescent="0.45"/>
    <row r="71" spans="1:40" s="9" customFormat="1" ht="14.25" hidden="1" x14ac:dyDescent="0.45"/>
    <row r="72" spans="1:40" s="9" customFormat="1" ht="14.25" hidden="1" x14ac:dyDescent="0.45"/>
    <row r="73" spans="1:40" s="9" customFormat="1" ht="14.25" x14ac:dyDescent="0.45">
      <c r="A73" s="73" t="s">
        <v>224</v>
      </c>
      <c r="B73" s="74"/>
      <c r="C73" s="74"/>
      <c r="D73" s="74"/>
      <c r="E73" s="74"/>
      <c r="F73" s="74"/>
      <c r="G73" s="75"/>
      <c r="H73" s="7">
        <v>35</v>
      </c>
    </row>
    <row r="74" spans="1:40" s="34" customFormat="1" ht="14.25" x14ac:dyDescent="0.45">
      <c r="A74" s="62" t="s">
        <v>225</v>
      </c>
      <c r="B74" s="62"/>
      <c r="C74" s="62"/>
      <c r="D74" s="62"/>
      <c r="E74" s="62"/>
      <c r="F74" s="62"/>
      <c r="G74" s="62"/>
      <c r="H74" s="62"/>
    </row>
    <row r="75" spans="1:40" s="27" customFormat="1" ht="14.25" x14ac:dyDescent="0.45">
      <c r="A75" s="73" t="s">
        <v>226</v>
      </c>
      <c r="B75" s="74"/>
      <c r="C75" s="74"/>
      <c r="D75" s="74"/>
      <c r="E75" s="74"/>
      <c r="F75" s="74"/>
      <c r="G75" s="75"/>
      <c r="H75" s="7" t="s">
        <v>227</v>
      </c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 s="34" customFormat="1" ht="14.25" x14ac:dyDescent="0.45">
      <c r="A76" s="73" t="s">
        <v>228</v>
      </c>
      <c r="B76" s="74"/>
      <c r="C76" s="74"/>
      <c r="D76" s="74"/>
      <c r="E76" s="74"/>
      <c r="F76" s="74"/>
      <c r="G76" s="75"/>
      <c r="H76" s="7" t="s">
        <v>227</v>
      </c>
    </row>
    <row r="77" spans="1:40" s="34" customFormat="1" ht="14.25" x14ac:dyDescent="0.45">
      <c r="A77" s="73" t="s">
        <v>229</v>
      </c>
      <c r="B77" s="74"/>
      <c r="C77" s="74"/>
      <c r="D77" s="74"/>
      <c r="E77" s="74"/>
      <c r="F77" s="74"/>
      <c r="G77" s="75"/>
      <c r="H77" s="7" t="s">
        <v>227</v>
      </c>
    </row>
    <row r="78" spans="1:40" s="34" customFormat="1" ht="14.25" x14ac:dyDescent="0.45">
      <c r="A78" s="73" t="s">
        <v>230</v>
      </c>
      <c r="B78" s="74"/>
      <c r="C78" s="74"/>
      <c r="D78" s="74"/>
      <c r="E78" s="74"/>
      <c r="F78" s="74"/>
      <c r="G78" s="75"/>
      <c r="H78" s="7" t="s">
        <v>227</v>
      </c>
    </row>
    <row r="79" spans="1:40" s="39" customFormat="1" ht="15" customHeight="1" x14ac:dyDescent="0.45">
      <c r="A79" s="62" t="s">
        <v>231</v>
      </c>
      <c r="B79" s="62"/>
      <c r="C79" s="62"/>
      <c r="D79" s="62"/>
      <c r="E79" s="62"/>
      <c r="F79" s="62"/>
      <c r="G79" s="62"/>
      <c r="H79" s="62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 s="39" customFormat="1" ht="15" customHeight="1" x14ac:dyDescent="0.45">
      <c r="A80" s="72" t="s">
        <v>232</v>
      </c>
      <c r="B80" s="72"/>
      <c r="C80" s="72"/>
      <c r="D80" s="72"/>
      <c r="E80" s="72"/>
      <c r="F80" s="72"/>
      <c r="G80" s="72"/>
      <c r="H80" s="7" t="s">
        <v>6</v>
      </c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8" ht="14.25" hidden="1" x14ac:dyDescent="0.45"/>
    <row r="82" spans="1:8" ht="14.25" hidden="1" x14ac:dyDescent="0.45"/>
    <row r="83" spans="1:8" ht="14.25" hidden="1" x14ac:dyDescent="0.45"/>
    <row r="84" spans="1:8" ht="14.25" hidden="1" x14ac:dyDescent="0.45"/>
    <row r="85" spans="1:8" ht="14.25" hidden="1" x14ac:dyDescent="0.45"/>
    <row r="86" spans="1:8" ht="14.25" hidden="1" x14ac:dyDescent="0.45"/>
    <row r="87" spans="1:8" ht="14.25" hidden="1" x14ac:dyDescent="0.45"/>
    <row r="88" spans="1:8" ht="14.25" hidden="1" x14ac:dyDescent="0.45"/>
    <row r="89" spans="1:8" ht="14.25" hidden="1" x14ac:dyDescent="0.45"/>
    <row r="90" spans="1:8" ht="14.25" hidden="1" x14ac:dyDescent="0.45"/>
    <row r="91" spans="1:8" ht="14.25" hidden="1" x14ac:dyDescent="0.45"/>
    <row r="92" spans="1:8" ht="14.25" hidden="1" x14ac:dyDescent="0.45"/>
    <row r="93" spans="1:8" ht="14.25" hidden="1" x14ac:dyDescent="0.45"/>
    <row r="94" spans="1:8" ht="14.25" hidden="1" customHeight="1" x14ac:dyDescent="0.45">
      <c r="A94" s="62" t="s">
        <v>233</v>
      </c>
      <c r="B94" s="62"/>
      <c r="C94" s="62"/>
      <c r="D94" s="62"/>
      <c r="E94" s="62"/>
      <c r="F94" s="62"/>
      <c r="G94" s="62"/>
      <c r="H94" s="62"/>
    </row>
    <row r="95" spans="1:8" ht="14.25" hidden="1" customHeight="1" x14ac:dyDescent="0.45">
      <c r="A95" s="73" t="s">
        <v>216</v>
      </c>
      <c r="B95" s="74"/>
      <c r="C95" s="74"/>
      <c r="D95" s="74"/>
      <c r="E95" s="74"/>
      <c r="F95" s="74"/>
      <c r="G95" s="75"/>
      <c r="H95" s="7" t="s">
        <v>54</v>
      </c>
    </row>
    <row r="96" spans="1:8" ht="14.25" hidden="1" customHeight="1" x14ac:dyDescent="0.45">
      <c r="A96" s="73" t="s">
        <v>217</v>
      </c>
      <c r="B96" s="74"/>
      <c r="C96" s="74"/>
      <c r="D96" s="74"/>
      <c r="E96" s="74"/>
      <c r="F96" s="74"/>
      <c r="G96" s="75"/>
      <c r="H96" s="7" t="s">
        <v>54</v>
      </c>
    </row>
    <row r="97" spans="1:8" ht="14.25" hidden="1" customHeight="1" x14ac:dyDescent="0.45">
      <c r="A97" s="73" t="s">
        <v>54</v>
      </c>
      <c r="B97" s="74"/>
      <c r="C97" s="74"/>
      <c r="D97" s="74"/>
      <c r="E97" s="74"/>
      <c r="F97" s="74"/>
      <c r="G97" s="75"/>
      <c r="H97" s="7" t="s">
        <v>54</v>
      </c>
    </row>
    <row r="98" spans="1:8" ht="14.25" hidden="1" customHeight="1" x14ac:dyDescent="0.45">
      <c r="A98" s="73" t="s">
        <v>213</v>
      </c>
      <c r="B98" s="74"/>
      <c r="C98" s="74"/>
      <c r="D98" s="74"/>
      <c r="E98" s="74"/>
      <c r="F98" s="74"/>
      <c r="G98" s="75"/>
      <c r="H98" s="7" t="s">
        <v>54</v>
      </c>
    </row>
    <row r="99" spans="1:8" ht="14.25" hidden="1" customHeight="1" x14ac:dyDescent="0.45"/>
    <row r="100" spans="1:8" ht="14.25" hidden="1" customHeight="1" x14ac:dyDescent="0.45"/>
    <row r="101" spans="1:8" ht="14.25" hidden="1" customHeight="1" x14ac:dyDescent="0.45"/>
    <row r="102" spans="1:8" ht="14.25" hidden="1" customHeight="1" x14ac:dyDescent="0.45"/>
    <row r="103" spans="1:8" ht="14.25" hidden="1" customHeight="1" x14ac:dyDescent="0.45"/>
  </sheetData>
  <mergeCells count="44">
    <mergeCell ref="A97:G97"/>
    <mergeCell ref="A98:G98"/>
    <mergeCell ref="A78:G78"/>
    <mergeCell ref="A79:H79"/>
    <mergeCell ref="A80:G80"/>
    <mergeCell ref="A94:H94"/>
    <mergeCell ref="A95:G95"/>
    <mergeCell ref="A96:G96"/>
    <mergeCell ref="A34:G34"/>
    <mergeCell ref="A73:G73"/>
    <mergeCell ref="A74:H74"/>
    <mergeCell ref="A75:G75"/>
    <mergeCell ref="A76:G76"/>
    <mergeCell ref="A77:G77"/>
    <mergeCell ref="A28:G28"/>
    <mergeCell ref="A29:G29"/>
    <mergeCell ref="A30:H30"/>
    <mergeCell ref="A31:G31"/>
    <mergeCell ref="A32:G32"/>
    <mergeCell ref="A33:G33"/>
    <mergeCell ref="A22:H22"/>
    <mergeCell ref="A23:G23"/>
    <mergeCell ref="A24:G24"/>
    <mergeCell ref="A25:G25"/>
    <mergeCell ref="A26:G26"/>
    <mergeCell ref="A27:H27"/>
    <mergeCell ref="A16:G16"/>
    <mergeCell ref="A17:H17"/>
    <mergeCell ref="A18:G18"/>
    <mergeCell ref="A19:H19"/>
    <mergeCell ref="A20:G20"/>
    <mergeCell ref="A21:G21"/>
    <mergeCell ref="A10:G10"/>
    <mergeCell ref="A11:G11"/>
    <mergeCell ref="A12:G12"/>
    <mergeCell ref="A13:G13"/>
    <mergeCell ref="A14:H14"/>
    <mergeCell ref="A15:G15"/>
    <mergeCell ref="A1:A3"/>
    <mergeCell ref="A5:B5"/>
    <mergeCell ref="A6:B6"/>
    <mergeCell ref="A7:B7"/>
    <mergeCell ref="A8:B8"/>
    <mergeCell ref="A9:H9"/>
  </mergeCells>
  <pageMargins left="0.17" right="0.17" top="0.75" bottom="0.75" header="0.3" footer="0.3"/>
  <pageSetup scale="84" orientation="portrait" r:id="rId1"/>
  <headerFooter>
    <oddFooter>&amp;LBASELINE LED by Lumecon&amp;C&amp;P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F3B69-74F3-48FF-BCB8-DFB45CDF07EB}">
  <sheetPr>
    <pageSetUpPr fitToPage="1"/>
  </sheetPr>
  <dimension ref="A1:AN94"/>
  <sheetViews>
    <sheetView zoomScaleNormal="100" workbookViewId="0">
      <selection activeCell="H20" sqref="H20"/>
    </sheetView>
  </sheetViews>
  <sheetFormatPr defaultColWidth="0" defaultRowHeight="14.25" customHeight="1" zeroHeight="1" x14ac:dyDescent="0.45"/>
  <cols>
    <col min="1" max="1" width="17.265625" customWidth="1"/>
    <col min="2" max="2" width="26.73046875" customWidth="1"/>
    <col min="3" max="3" width="10" customWidth="1"/>
    <col min="4" max="4" width="17" bestFit="1" customWidth="1"/>
    <col min="5" max="5" width="8.73046875" customWidth="1"/>
    <col min="6" max="6" width="16" bestFit="1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22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67.5" customHeight="1" x14ac:dyDescent="0.45">
      <c r="B4" s="25" t="s">
        <v>173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'BLS-ARLXL'!H4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48</v>
      </c>
      <c r="B5" s="61"/>
      <c r="C5" s="3">
        <v>15</v>
      </c>
      <c r="D5" s="6">
        <v>2100</v>
      </c>
      <c r="E5" s="3">
        <f t="shared" ref="E5:E10" si="0">D5/C5</f>
        <v>140</v>
      </c>
      <c r="F5" s="4" t="s">
        <v>44</v>
      </c>
      <c r="G5" s="4" t="s">
        <v>11</v>
      </c>
      <c r="H5" s="2">
        <v>77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49</v>
      </c>
      <c r="B6" s="61"/>
      <c r="C6" s="5">
        <v>27</v>
      </c>
      <c r="D6" s="8">
        <v>3600</v>
      </c>
      <c r="E6" s="5">
        <f t="shared" si="0"/>
        <v>133.33333333333334</v>
      </c>
      <c r="F6" s="4" t="s">
        <v>44</v>
      </c>
      <c r="G6" s="4" t="s">
        <v>11</v>
      </c>
      <c r="H6" s="2">
        <v>80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 t="s">
        <v>50</v>
      </c>
      <c r="B7" s="61"/>
      <c r="C7" s="3">
        <v>40</v>
      </c>
      <c r="D7" s="6">
        <v>5800</v>
      </c>
      <c r="E7" s="3">
        <f t="shared" ref="E7:E8" si="1">D7/C7</f>
        <v>145</v>
      </c>
      <c r="F7" s="4" t="s">
        <v>44</v>
      </c>
      <c r="G7" s="4" t="s">
        <v>11</v>
      </c>
      <c r="H7" s="2">
        <v>94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38" customFormat="1" ht="13.9" customHeight="1" x14ac:dyDescent="0.45">
      <c r="A8" s="61" t="s">
        <v>51</v>
      </c>
      <c r="B8" s="61"/>
      <c r="C8" s="3">
        <v>65</v>
      </c>
      <c r="D8" s="6">
        <v>8900</v>
      </c>
      <c r="E8" s="3">
        <f t="shared" si="1"/>
        <v>136.92307692307693</v>
      </c>
      <c r="F8" s="4" t="s">
        <v>45</v>
      </c>
      <c r="G8" s="4" t="s">
        <v>30</v>
      </c>
      <c r="H8" s="2">
        <v>98</v>
      </c>
      <c r="I8" s="35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</row>
    <row r="9" spans="1:40" s="27" customFormat="1" ht="13.9" customHeight="1" x14ac:dyDescent="0.45">
      <c r="A9" s="61" t="s">
        <v>52</v>
      </c>
      <c r="B9" s="61"/>
      <c r="C9" s="3">
        <v>90</v>
      </c>
      <c r="D9" s="6">
        <v>13500</v>
      </c>
      <c r="E9" s="3">
        <f t="shared" si="0"/>
        <v>150</v>
      </c>
      <c r="F9" s="4" t="s">
        <v>44</v>
      </c>
      <c r="G9" s="4" t="s">
        <v>11</v>
      </c>
      <c r="H9" s="2">
        <v>155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</row>
    <row r="10" spans="1:40" s="38" customFormat="1" ht="13.9" customHeight="1" x14ac:dyDescent="0.45">
      <c r="A10" s="61" t="s">
        <v>53</v>
      </c>
      <c r="B10" s="61"/>
      <c r="C10" s="3">
        <v>120</v>
      </c>
      <c r="D10" s="6">
        <v>18000</v>
      </c>
      <c r="E10" s="3">
        <f t="shared" si="0"/>
        <v>150</v>
      </c>
      <c r="F10" s="4" t="s">
        <v>45</v>
      </c>
      <c r="G10" s="4" t="s">
        <v>30</v>
      </c>
      <c r="H10" s="2">
        <v>164</v>
      </c>
      <c r="I10" s="35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</row>
    <row r="11" spans="1:40" s="27" customFormat="1" x14ac:dyDescent="0.45">
      <c r="A11" s="62" t="s">
        <v>7</v>
      </c>
      <c r="B11" s="62"/>
      <c r="C11" s="62"/>
      <c r="D11" s="62"/>
      <c r="E11" s="62"/>
      <c r="F11" s="62"/>
      <c r="G11" s="62"/>
      <c r="H11" s="62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x14ac:dyDescent="0.45">
      <c r="A12" s="61" t="s">
        <v>8</v>
      </c>
      <c r="B12" s="61"/>
      <c r="C12" s="61"/>
      <c r="D12" s="61"/>
      <c r="E12" s="61"/>
      <c r="F12" s="61"/>
      <c r="G12" s="61"/>
      <c r="H12" s="7" t="s">
        <v>6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x14ac:dyDescent="0.45">
      <c r="A13" s="62" t="s">
        <v>9</v>
      </c>
      <c r="B13" s="62"/>
      <c r="C13" s="62"/>
      <c r="D13" s="62"/>
      <c r="E13" s="62"/>
      <c r="F13" s="62"/>
      <c r="G13" s="62"/>
      <c r="H13" s="62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x14ac:dyDescent="0.45">
      <c r="A14" s="61" t="s">
        <v>31</v>
      </c>
      <c r="B14" s="61"/>
      <c r="C14" s="61"/>
      <c r="D14" s="61"/>
      <c r="E14" s="61"/>
      <c r="F14" s="61"/>
      <c r="G14" s="61"/>
      <c r="H14" s="7" t="s">
        <v>6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27" customFormat="1" ht="15" customHeight="1" x14ac:dyDescent="0.45">
      <c r="A15" s="62" t="s">
        <v>35</v>
      </c>
      <c r="B15" s="62"/>
      <c r="C15" s="62"/>
      <c r="D15" s="62"/>
      <c r="E15" s="62"/>
      <c r="F15" s="62"/>
      <c r="G15" s="62"/>
      <c r="H15" s="62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40" s="39" customFormat="1" ht="15" customHeight="1" x14ac:dyDescent="0.45">
      <c r="A16" s="63" t="s">
        <v>36</v>
      </c>
      <c r="B16" s="63"/>
      <c r="C16" s="63"/>
      <c r="D16" s="63"/>
      <c r="E16" s="63"/>
      <c r="F16" s="63"/>
      <c r="G16" s="63"/>
      <c r="H16" s="7" t="s">
        <v>6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39" customFormat="1" ht="15" customHeight="1" x14ac:dyDescent="0.45">
      <c r="A17" s="31" t="s">
        <v>71</v>
      </c>
      <c r="B17" s="31"/>
      <c r="C17" s="31"/>
      <c r="D17" s="31"/>
      <c r="E17" s="31"/>
      <c r="F17" s="31"/>
      <c r="G17" s="31"/>
      <c r="H17" s="7" t="s">
        <v>72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x14ac:dyDescent="0.45">
      <c r="A18" s="62" t="s">
        <v>10</v>
      </c>
      <c r="B18" s="62"/>
      <c r="C18" s="62"/>
      <c r="D18" s="62"/>
      <c r="E18" s="62"/>
      <c r="F18" s="62"/>
      <c r="G18" s="62"/>
      <c r="H18" s="62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4" customFormat="1" x14ac:dyDescent="0.45">
      <c r="A19" s="72" t="s">
        <v>40</v>
      </c>
      <c r="B19" s="72"/>
      <c r="C19" s="72"/>
      <c r="D19" s="72"/>
      <c r="E19" s="72"/>
      <c r="F19" s="72"/>
      <c r="G19" s="72"/>
      <c r="H19" s="7" t="s">
        <v>6</v>
      </c>
    </row>
    <row r="20" spans="1:40" s="34" customFormat="1" x14ac:dyDescent="0.45">
      <c r="A20" s="76" t="s">
        <v>55</v>
      </c>
      <c r="B20" s="76"/>
      <c r="C20" s="76"/>
      <c r="D20" s="76"/>
      <c r="E20" s="76"/>
      <c r="F20" s="76"/>
      <c r="G20" s="76"/>
      <c r="H20" s="7" t="s">
        <v>6</v>
      </c>
    </row>
    <row r="21" spans="1:40" s="34" customFormat="1" x14ac:dyDescent="0.45">
      <c r="A21" s="76" t="s">
        <v>56</v>
      </c>
      <c r="B21" s="76"/>
      <c r="C21" s="76"/>
      <c r="D21" s="76"/>
      <c r="E21" s="76"/>
      <c r="F21" s="76"/>
      <c r="G21" s="76"/>
      <c r="H21" s="7" t="s">
        <v>6</v>
      </c>
    </row>
    <row r="22" spans="1:40" s="34" customFormat="1" ht="14.25" hidden="1" customHeight="1" x14ac:dyDescent="0.45">
      <c r="A22" s="27" t="s">
        <v>57</v>
      </c>
      <c r="H22" s="7" t="s">
        <v>6</v>
      </c>
    </row>
    <row r="23" spans="1:40" s="34" customFormat="1" ht="14.25" hidden="1" customHeight="1" x14ac:dyDescent="0.45">
      <c r="A23" s="27" t="s">
        <v>58</v>
      </c>
      <c r="H23" s="7" t="s">
        <v>6</v>
      </c>
    </row>
    <row r="24" spans="1:40" s="34" customFormat="1" ht="14.25" hidden="1" customHeight="1" x14ac:dyDescent="0.45">
      <c r="H24" s="7" t="s">
        <v>6</v>
      </c>
    </row>
    <row r="25" spans="1:40" s="34" customFormat="1" ht="14.25" hidden="1" customHeight="1" x14ac:dyDescent="0.45">
      <c r="H25" s="7" t="s">
        <v>6</v>
      </c>
    </row>
    <row r="26" spans="1:40" s="34" customFormat="1" ht="14.25" hidden="1" customHeight="1" x14ac:dyDescent="0.45">
      <c r="H26" s="7" t="s">
        <v>6</v>
      </c>
    </row>
    <row r="27" spans="1:40" s="34" customFormat="1" ht="14.25" hidden="1" customHeight="1" x14ac:dyDescent="0.45">
      <c r="H27" s="7" t="s">
        <v>6</v>
      </c>
    </row>
    <row r="28" spans="1:40" s="34" customFormat="1" ht="14.25" hidden="1" customHeight="1" x14ac:dyDescent="0.45">
      <c r="H28" s="7" t="s">
        <v>6</v>
      </c>
    </row>
    <row r="29" spans="1:40" s="34" customFormat="1" ht="14.25" hidden="1" customHeight="1" x14ac:dyDescent="0.45">
      <c r="H29" s="7" t="s">
        <v>6</v>
      </c>
    </row>
    <row r="30" spans="1:40" s="27" customFormat="1" ht="14.25" hidden="1" customHeight="1" x14ac:dyDescent="0.45">
      <c r="A30" s="34"/>
      <c r="B30" s="34"/>
      <c r="C30" s="34"/>
      <c r="D30" s="34"/>
      <c r="E30" s="34"/>
      <c r="F30" s="34"/>
      <c r="G30" s="34"/>
      <c r="H30" s="7" t="s">
        <v>6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 s="27" customFormat="1" ht="14.25" hidden="1" customHeight="1" x14ac:dyDescent="0.45">
      <c r="A31" s="34"/>
      <c r="B31" s="34"/>
      <c r="C31" s="34"/>
      <c r="D31" s="34"/>
      <c r="E31" s="34"/>
      <c r="F31" s="34"/>
      <c r="G31" s="34"/>
      <c r="H31" s="7" t="s">
        <v>6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 s="39" customFormat="1" ht="14.25" hidden="1" customHeight="1" x14ac:dyDescent="0.45">
      <c r="A32" s="34"/>
      <c r="B32" s="34"/>
      <c r="C32" s="34"/>
      <c r="D32" s="34"/>
      <c r="E32" s="34"/>
      <c r="F32" s="34"/>
      <c r="G32" s="34"/>
      <c r="H32" s="7" t="s">
        <v>6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 s="39" customFormat="1" ht="14.25" hidden="1" customHeight="1" x14ac:dyDescent="0.45">
      <c r="A33" s="34"/>
      <c r="B33" s="34"/>
      <c r="C33" s="34"/>
      <c r="D33" s="34"/>
      <c r="E33" s="34"/>
      <c r="F33" s="34"/>
      <c r="G33" s="34"/>
      <c r="H33" s="7" t="s">
        <v>6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 s="39" customFormat="1" ht="14.25" hidden="1" customHeight="1" x14ac:dyDescent="0.45">
      <c r="A34" s="34"/>
      <c r="B34" s="34"/>
      <c r="C34" s="34"/>
      <c r="D34" s="34"/>
      <c r="E34" s="34"/>
      <c r="F34" s="34"/>
      <c r="G34" s="34"/>
      <c r="H34" s="7" t="s">
        <v>6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 s="39" customFormat="1" ht="14.25" hidden="1" customHeight="1" x14ac:dyDescent="0.45">
      <c r="A35" s="34"/>
      <c r="B35" s="34"/>
      <c r="C35" s="34"/>
      <c r="D35" s="34"/>
      <c r="E35" s="34"/>
      <c r="F35" s="34"/>
      <c r="G35" s="34"/>
      <c r="H35" s="7" t="s">
        <v>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 s="34" customFormat="1" ht="14.25" hidden="1" customHeight="1" x14ac:dyDescent="0.45">
      <c r="H36" s="7" t="s">
        <v>6</v>
      </c>
    </row>
    <row r="37" spans="1:40" s="34" customFormat="1" ht="14.25" hidden="1" customHeight="1" x14ac:dyDescent="0.45">
      <c r="H37" s="7" t="s">
        <v>6</v>
      </c>
    </row>
    <row r="38" spans="1:40" s="34" customFormat="1" ht="14.25" hidden="1" customHeight="1" x14ac:dyDescent="0.45">
      <c r="H38" s="7" t="s">
        <v>6</v>
      </c>
    </row>
    <row r="39" spans="1:40" s="34" customFormat="1" ht="14.25" hidden="1" customHeight="1" x14ac:dyDescent="0.45">
      <c r="H39" s="7" t="s">
        <v>6</v>
      </c>
    </row>
    <row r="40" spans="1:40" s="34" customFormat="1" ht="14.25" hidden="1" customHeight="1" x14ac:dyDescent="0.45">
      <c r="H40" s="7" t="s">
        <v>6</v>
      </c>
    </row>
    <row r="41" spans="1:40" s="34" customFormat="1" ht="14.25" hidden="1" customHeight="1" x14ac:dyDescent="0.45">
      <c r="H41" s="7" t="s">
        <v>6</v>
      </c>
    </row>
    <row r="42" spans="1:40" s="34" customFormat="1" ht="14.25" hidden="1" customHeight="1" x14ac:dyDescent="0.45">
      <c r="H42" s="7" t="s">
        <v>6</v>
      </c>
    </row>
    <row r="43" spans="1:40" s="34" customFormat="1" ht="14.25" hidden="1" customHeight="1" x14ac:dyDescent="0.45">
      <c r="H43" s="7" t="s">
        <v>6</v>
      </c>
    </row>
    <row r="44" spans="1:40" s="34" customFormat="1" ht="14.25" hidden="1" customHeight="1" x14ac:dyDescent="0.45">
      <c r="H44" s="7" t="s">
        <v>6</v>
      </c>
    </row>
    <row r="45" spans="1:40" s="34" customFormat="1" ht="14.25" hidden="1" customHeight="1" x14ac:dyDescent="0.45">
      <c r="H45" s="7" t="s">
        <v>6</v>
      </c>
    </row>
    <row r="46" spans="1:40" s="34" customFormat="1" ht="14.25" hidden="1" customHeight="1" x14ac:dyDescent="0.45">
      <c r="H46" s="7" t="s">
        <v>6</v>
      </c>
    </row>
    <row r="47" spans="1:40" s="34" customFormat="1" ht="14.25" hidden="1" customHeight="1" x14ac:dyDescent="0.45">
      <c r="H47" s="7" t="s">
        <v>6</v>
      </c>
    </row>
    <row r="48" spans="1:40" s="34" customFormat="1" ht="14.25" hidden="1" customHeight="1" x14ac:dyDescent="0.45">
      <c r="H48" s="7" t="s">
        <v>6</v>
      </c>
    </row>
    <row r="49" spans="1:8" s="34" customFormat="1" ht="14.25" hidden="1" customHeight="1" x14ac:dyDescent="0.45">
      <c r="H49" s="7" t="s">
        <v>6</v>
      </c>
    </row>
    <row r="50" spans="1:8" s="34" customFormat="1" ht="69" hidden="1" customHeight="1" x14ac:dyDescent="0.45">
      <c r="H50" s="7" t="s">
        <v>6</v>
      </c>
    </row>
    <row r="51" spans="1:8" s="34" customFormat="1" ht="14.25" hidden="1" customHeight="1" x14ac:dyDescent="0.45">
      <c r="H51" s="7" t="s">
        <v>6</v>
      </c>
    </row>
    <row r="52" spans="1:8" s="34" customFormat="1" ht="14.25" hidden="1" customHeight="1" x14ac:dyDescent="0.45">
      <c r="H52" s="7" t="s">
        <v>6</v>
      </c>
    </row>
    <row r="53" spans="1:8" s="34" customFormat="1" ht="14.25" hidden="1" customHeight="1" x14ac:dyDescent="0.45">
      <c r="H53" s="7" t="s">
        <v>6</v>
      </c>
    </row>
    <row r="54" spans="1:8" s="34" customFormat="1" ht="14.25" hidden="1" customHeight="1" x14ac:dyDescent="0.45">
      <c r="H54" s="7" t="s">
        <v>6</v>
      </c>
    </row>
    <row r="55" spans="1:8" s="34" customFormat="1" ht="14.25" hidden="1" customHeight="1" x14ac:dyDescent="0.45">
      <c r="H55" s="7" t="s">
        <v>6</v>
      </c>
    </row>
    <row r="56" spans="1:8" s="34" customFormat="1" ht="14.25" hidden="1" customHeight="1" x14ac:dyDescent="0.45">
      <c r="H56" s="7" t="s">
        <v>6</v>
      </c>
    </row>
    <row r="57" spans="1:8" s="34" customFormat="1" ht="14.25" hidden="1" customHeight="1" x14ac:dyDescent="0.45">
      <c r="H57" s="7" t="s">
        <v>6</v>
      </c>
    </row>
    <row r="58" spans="1:8" s="34" customFormat="1" ht="14.25" hidden="1" customHeight="1" x14ac:dyDescent="0.45">
      <c r="H58" s="7" t="s">
        <v>6</v>
      </c>
    </row>
    <row r="59" spans="1:8" s="34" customFormat="1" ht="14.25" hidden="1" customHeight="1" x14ac:dyDescent="0.45">
      <c r="H59" s="7" t="s">
        <v>6</v>
      </c>
    </row>
    <row r="60" spans="1:8" s="34" customFormat="1" ht="14.25" hidden="1" customHeight="1" x14ac:dyDescent="0.45">
      <c r="H60" s="7" t="s">
        <v>6</v>
      </c>
    </row>
    <row r="61" spans="1:8" s="34" customFormat="1" ht="14.25" hidden="1" customHeight="1" x14ac:dyDescent="0.45">
      <c r="H61" s="7" t="s">
        <v>6</v>
      </c>
    </row>
    <row r="62" spans="1:8" s="34" customFormat="1" ht="14.25" hidden="1" customHeight="1" x14ac:dyDescent="0.45">
      <c r="H62" s="7" t="s">
        <v>6</v>
      </c>
    </row>
    <row r="63" spans="1:8" s="34" customFormat="1" ht="14.25" hidden="1" customHeight="1" x14ac:dyDescent="0.45">
      <c r="H63" s="7" t="s">
        <v>6</v>
      </c>
    </row>
    <row r="64" spans="1:8" s="34" customFormat="1" x14ac:dyDescent="0.45">
      <c r="A64" s="76" t="s">
        <v>57</v>
      </c>
      <c r="B64" s="76"/>
      <c r="C64" s="76"/>
      <c r="D64" s="76"/>
      <c r="E64" s="76"/>
      <c r="F64" s="76"/>
      <c r="G64" s="76"/>
      <c r="H64" s="7" t="s">
        <v>6</v>
      </c>
    </row>
    <row r="65" spans="1:8" s="34" customFormat="1" x14ac:dyDescent="0.45">
      <c r="A65" s="76" t="s">
        <v>58</v>
      </c>
      <c r="B65" s="76"/>
      <c r="C65" s="76"/>
      <c r="D65" s="76"/>
      <c r="E65" s="76"/>
      <c r="F65" s="76"/>
      <c r="G65" s="76"/>
      <c r="H65" s="7" t="s">
        <v>6</v>
      </c>
    </row>
    <row r="66" spans="1:8" s="9" customFormat="1" x14ac:dyDescent="0.45">
      <c r="A66" s="76" t="s">
        <v>180</v>
      </c>
      <c r="B66" s="76"/>
      <c r="C66" s="76"/>
      <c r="D66" s="76"/>
      <c r="E66" s="76"/>
      <c r="F66" s="76"/>
      <c r="G66" s="76"/>
      <c r="H66" s="7" t="s">
        <v>6</v>
      </c>
    </row>
    <row r="67" spans="1:8" s="9" customFormat="1" x14ac:dyDescent="0.45">
      <c r="A67" t="s">
        <v>59</v>
      </c>
      <c r="B67"/>
      <c r="C67"/>
      <c r="D67"/>
      <c r="E67"/>
      <c r="F67"/>
      <c r="G67"/>
      <c r="H67"/>
    </row>
    <row r="68" spans="1:8" s="9" customFormat="1" x14ac:dyDescent="0.45">
      <c r="A68" t="s">
        <v>60</v>
      </c>
      <c r="B68"/>
      <c r="C68"/>
      <c r="D68"/>
      <c r="E68"/>
      <c r="F68"/>
      <c r="G68"/>
      <c r="H68"/>
    </row>
    <row r="69" spans="1:8" s="9" customFormat="1" hidden="1" x14ac:dyDescent="0.45">
      <c r="A69"/>
      <c r="B69"/>
      <c r="C69"/>
      <c r="D69"/>
      <c r="E69"/>
      <c r="F69"/>
      <c r="G69"/>
      <c r="H69"/>
    </row>
    <row r="70" spans="1:8" hidden="1" x14ac:dyDescent="0.45"/>
    <row r="71" spans="1:8" hidden="1" x14ac:dyDescent="0.45"/>
    <row r="72" spans="1:8" hidden="1" x14ac:dyDescent="0.45"/>
    <row r="73" spans="1:8" hidden="1" x14ac:dyDescent="0.45"/>
    <row r="74" spans="1:8" hidden="1" x14ac:dyDescent="0.45"/>
    <row r="75" spans="1:8" hidden="1" x14ac:dyDescent="0.45"/>
    <row r="76" spans="1:8" hidden="1" x14ac:dyDescent="0.45"/>
    <row r="77" spans="1:8" hidden="1" x14ac:dyDescent="0.45"/>
    <row r="78" spans="1:8" hidden="1" x14ac:dyDescent="0.45"/>
    <row r="79" spans="1:8" hidden="1" x14ac:dyDescent="0.45">
      <c r="G79" t="s">
        <v>54</v>
      </c>
    </row>
    <row r="80" spans="1:8" hidden="1" x14ac:dyDescent="0.45"/>
    <row r="81" hidden="1" x14ac:dyDescent="0.45"/>
    <row r="82" hidden="1" x14ac:dyDescent="0.45"/>
    <row r="83" hidden="1" x14ac:dyDescent="0.45"/>
    <row r="84" hidden="1" x14ac:dyDescent="0.45"/>
    <row r="85" hidden="1" x14ac:dyDescent="0.45"/>
    <row r="86" hidden="1" x14ac:dyDescent="0.45"/>
    <row r="87" hidden="1" x14ac:dyDescent="0.45"/>
    <row r="88" hidden="1" x14ac:dyDescent="0.45"/>
    <row r="89" hidden="1" x14ac:dyDescent="0.45"/>
    <row r="90" hidden="1" x14ac:dyDescent="0.45"/>
    <row r="91" hidden="1" x14ac:dyDescent="0.45"/>
    <row r="92" hidden="1" x14ac:dyDescent="0.45"/>
    <row r="93" hidden="1" x14ac:dyDescent="0.45"/>
    <row r="94" ht="14.25" customHeight="1" x14ac:dyDescent="0.45"/>
  </sheetData>
  <mergeCells count="20">
    <mergeCell ref="A18:H18"/>
    <mergeCell ref="A1:A3"/>
    <mergeCell ref="A5:B5"/>
    <mergeCell ref="A6:B6"/>
    <mergeCell ref="A9:B9"/>
    <mergeCell ref="A10:B10"/>
    <mergeCell ref="A11:H11"/>
    <mergeCell ref="A7:B7"/>
    <mergeCell ref="A8:B8"/>
    <mergeCell ref="A16:G16"/>
    <mergeCell ref="A12:G12"/>
    <mergeCell ref="A13:H13"/>
    <mergeCell ref="A14:G14"/>
    <mergeCell ref="A15:H15"/>
    <mergeCell ref="A66:G66"/>
    <mergeCell ref="A64:G64"/>
    <mergeCell ref="A65:G65"/>
    <mergeCell ref="A19:G19"/>
    <mergeCell ref="A20:G20"/>
    <mergeCell ref="A21:G21"/>
  </mergeCells>
  <pageMargins left="0.32" right="0.34" top="0.75" bottom="0.75" header="0.3" footer="0.3"/>
  <pageSetup scale="82" orientation="portrait" r:id="rId1"/>
  <headerFooter>
    <oddFooter>&amp;LBASELINE LED by Lumecon&amp;C&amp;P OF &amp;N</oddFooter>
  </headerFooter>
  <colBreaks count="1" manualBreakCount="1">
    <brk id="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D4216-D23C-4951-836D-D1D31CCCD9F3}">
  <sheetPr>
    <pageSetUpPr fitToPage="1"/>
  </sheetPr>
  <dimension ref="A1:XFD97"/>
  <sheetViews>
    <sheetView zoomScaleNormal="100" workbookViewId="0">
      <selection activeCell="A92" sqref="A92:G92"/>
    </sheetView>
  </sheetViews>
  <sheetFormatPr defaultColWidth="0" defaultRowHeight="14.25" customHeight="1" zeroHeight="1" x14ac:dyDescent="0.45"/>
  <cols>
    <col min="1" max="1" width="17.265625" customWidth="1"/>
    <col min="2" max="2" width="28.73046875" bestFit="1" customWidth="1"/>
    <col min="3" max="3" width="10" customWidth="1"/>
    <col min="4" max="4" width="11.59765625" customWidth="1"/>
    <col min="5" max="5" width="8.73046875" customWidth="1"/>
    <col min="6" max="6" width="13.265625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60" t="s">
        <v>0</v>
      </c>
      <c r="C2" s="58" t="str">
        <f>'BLS-FTW'!C2</f>
        <v>VALID thru December 31st, 2023</v>
      </c>
      <c r="D2" s="59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83.45" customHeight="1" x14ac:dyDescent="0.45">
      <c r="B4" s="25" t="s">
        <v>174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'BLS-FLD'!H4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65</v>
      </c>
      <c r="B5" s="61"/>
      <c r="C5" s="3">
        <v>60</v>
      </c>
      <c r="D5" s="6">
        <v>8400</v>
      </c>
      <c r="E5" s="3">
        <f t="shared" ref="E5" si="0">D5/C5</f>
        <v>140</v>
      </c>
      <c r="F5" s="4" t="s">
        <v>69</v>
      </c>
      <c r="G5" s="4" t="s">
        <v>11</v>
      </c>
      <c r="H5" s="2">
        <v>111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2" t="s">
        <v>7</v>
      </c>
      <c r="B6" s="62"/>
      <c r="C6" s="62"/>
      <c r="D6" s="62"/>
      <c r="E6" s="62"/>
      <c r="F6" s="62"/>
      <c r="G6" s="62"/>
      <c r="H6" s="6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 t="s">
        <v>8</v>
      </c>
      <c r="B7" s="61"/>
      <c r="C7" s="61"/>
      <c r="D7" s="61"/>
      <c r="E7" s="61"/>
      <c r="F7" s="61"/>
      <c r="G7" s="61"/>
      <c r="H7" s="7" t="s">
        <v>6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38" customFormat="1" ht="13.9" customHeight="1" x14ac:dyDescent="0.45">
      <c r="A8" s="62" t="s">
        <v>9</v>
      </c>
      <c r="B8" s="62"/>
      <c r="C8" s="62"/>
      <c r="D8" s="62"/>
      <c r="E8" s="62"/>
      <c r="F8" s="62"/>
      <c r="G8" s="62"/>
      <c r="H8" s="62"/>
      <c r="I8" s="35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</row>
    <row r="9" spans="1:40" s="38" customFormat="1" ht="13.9" customHeight="1" x14ac:dyDescent="0.45">
      <c r="A9" s="61" t="s">
        <v>31</v>
      </c>
      <c r="B9" s="61"/>
      <c r="C9" s="61"/>
      <c r="D9" s="61"/>
      <c r="E9" s="61"/>
      <c r="F9" s="61"/>
      <c r="G9" s="61"/>
      <c r="H9" s="7" t="s">
        <v>6</v>
      </c>
      <c r="I9" s="35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</row>
    <row r="10" spans="1:40" s="27" customFormat="1" hidden="1" x14ac:dyDescent="0.45">
      <c r="A10" s="62" t="s">
        <v>35</v>
      </c>
      <c r="B10" s="62"/>
      <c r="C10" s="62"/>
      <c r="D10" s="62"/>
      <c r="E10" s="62"/>
      <c r="F10" s="62"/>
      <c r="G10" s="62"/>
      <c r="H10" s="6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hidden="1" x14ac:dyDescent="0.45">
      <c r="A11" s="63" t="s">
        <v>36</v>
      </c>
      <c r="B11" s="63"/>
      <c r="C11" s="63"/>
      <c r="D11" s="63"/>
      <c r="E11" s="63"/>
      <c r="F11" s="63"/>
      <c r="G11" s="63"/>
      <c r="H11" s="7" t="s">
        <v>6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hidden="1" x14ac:dyDescent="0.45">
      <c r="A12" s="63" t="s">
        <v>37</v>
      </c>
      <c r="B12" s="63"/>
      <c r="C12" s="63"/>
      <c r="D12" s="63"/>
      <c r="E12" s="63"/>
      <c r="F12" s="63"/>
      <c r="G12" s="63"/>
      <c r="H12" s="7" t="s">
        <v>6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hidden="1" x14ac:dyDescent="0.45">
      <c r="A13" s="77" t="s">
        <v>38</v>
      </c>
      <c r="B13" s="77"/>
      <c r="C13" s="77"/>
      <c r="D13" s="77"/>
      <c r="E13" s="77"/>
      <c r="F13" s="77"/>
      <c r="G13" s="77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ht="15" customHeight="1" x14ac:dyDescent="0.45">
      <c r="A14" s="62" t="s">
        <v>62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40" s="39" customFormat="1" ht="15" customHeight="1" x14ac:dyDescent="0.45">
      <c r="A15" s="63" t="s">
        <v>36</v>
      </c>
      <c r="B15" s="63"/>
      <c r="C15" s="63"/>
      <c r="D15" s="63"/>
      <c r="E15" s="63"/>
      <c r="F15" s="63"/>
      <c r="G15" s="63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39" customFormat="1" ht="15" customHeight="1" x14ac:dyDescent="0.45">
      <c r="A16" s="63" t="s">
        <v>71</v>
      </c>
      <c r="B16" s="63"/>
      <c r="C16" s="63"/>
      <c r="D16" s="63"/>
      <c r="E16" s="63"/>
      <c r="F16" s="63"/>
      <c r="G16" s="63"/>
      <c r="H16" s="7" t="s">
        <v>70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hidden="1" x14ac:dyDescent="0.45">
      <c r="A17" s="63" t="s">
        <v>12</v>
      </c>
      <c r="B17" s="63"/>
      <c r="C17" s="63"/>
      <c r="D17" s="63"/>
      <c r="E17" s="63"/>
      <c r="F17" s="63"/>
      <c r="G17" s="63"/>
      <c r="H17" s="7">
        <v>45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hidden="1" x14ac:dyDescent="0.45">
      <c r="A18" s="61" t="s">
        <v>41</v>
      </c>
      <c r="B18" s="61"/>
      <c r="C18" s="61"/>
      <c r="D18" s="61"/>
      <c r="E18" s="61"/>
      <c r="F18" s="61"/>
      <c r="G18" s="61"/>
      <c r="H18" s="7">
        <v>150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4" customFormat="1" hidden="1" x14ac:dyDescent="0.45"/>
    <row r="20" spans="1:40" s="34" customFormat="1" hidden="1" x14ac:dyDescent="0.45"/>
    <row r="21" spans="1:40" s="34" customFormat="1" hidden="1" x14ac:dyDescent="0.45"/>
    <row r="22" spans="1:40" s="34" customFormat="1" hidden="1" x14ac:dyDescent="0.45"/>
    <row r="23" spans="1:40" s="34" customFormat="1" hidden="1" x14ac:dyDescent="0.45"/>
    <row r="24" spans="1:40" s="34" customFormat="1" hidden="1" x14ac:dyDescent="0.45"/>
    <row r="25" spans="1:40" s="34" customFormat="1" hidden="1" x14ac:dyDescent="0.45"/>
    <row r="26" spans="1:40" s="34" customFormat="1" hidden="1" x14ac:dyDescent="0.45"/>
    <row r="27" spans="1:40" s="34" customFormat="1" hidden="1" x14ac:dyDescent="0.45"/>
    <row r="28" spans="1:40" s="34" customFormat="1" hidden="1" x14ac:dyDescent="0.45"/>
    <row r="29" spans="1:40" s="34" customFormat="1" hidden="1" x14ac:dyDescent="0.45"/>
    <row r="30" spans="1:40" s="34" customFormat="1" hidden="1" x14ac:dyDescent="0.45"/>
    <row r="31" spans="1:40" s="27" customFormat="1" hidden="1" x14ac:dyDescent="0.4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 s="27" customFormat="1" hidden="1" x14ac:dyDescent="0.4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 s="39" customFormat="1" hidden="1" x14ac:dyDescent="0.4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 s="39" customFormat="1" hidden="1" x14ac:dyDescent="0.4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 s="39" customFormat="1" hidden="1" x14ac:dyDescent="0.4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 s="39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 s="27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 s="34" customFormat="1" hidden="1" x14ac:dyDescent="0.45"/>
    <row r="39" spans="1:40" s="34" customFormat="1" hidden="1" x14ac:dyDescent="0.45"/>
    <row r="40" spans="1:40" s="34" customFormat="1" hidden="1" x14ac:dyDescent="0.45"/>
    <row r="41" spans="1:40" s="34" customFormat="1" hidden="1" x14ac:dyDescent="0.45"/>
    <row r="42" spans="1:40" s="34" customFormat="1" hidden="1" x14ac:dyDescent="0.45"/>
    <row r="43" spans="1:40" s="34" customFormat="1" hidden="1" x14ac:dyDescent="0.45"/>
    <row r="44" spans="1:40" s="34" customFormat="1" hidden="1" x14ac:dyDescent="0.45"/>
    <row r="45" spans="1:40" s="34" customFormat="1" hidden="1" x14ac:dyDescent="0.45"/>
    <row r="46" spans="1:40" s="34" customFormat="1" hidden="1" x14ac:dyDescent="0.45"/>
    <row r="47" spans="1:40" s="34" customFormat="1" hidden="1" x14ac:dyDescent="0.45"/>
    <row r="48" spans="1:40" s="34" customFormat="1" hidden="1" x14ac:dyDescent="0.45"/>
    <row r="49" spans="1:40" s="34" customFormat="1" hidden="1" x14ac:dyDescent="0.45"/>
    <row r="50" spans="1:40" s="34" customFormat="1" hidden="1" x14ac:dyDescent="0.45"/>
    <row r="51" spans="1:40" s="34" customFormat="1" ht="69" hidden="1" customHeight="1" x14ac:dyDescent="0.45"/>
    <row r="52" spans="1:40" s="34" customFormat="1" hidden="1" x14ac:dyDescent="0.45"/>
    <row r="53" spans="1:40" s="27" customFormat="1" hidden="1" x14ac:dyDescent="0.4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 s="27" customFormat="1" hidden="1" x14ac:dyDescent="0.4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 s="27" customFormat="1" hidden="1" x14ac:dyDescent="0.4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 s="27" customFormat="1" hidden="1" x14ac:dyDescent="0.4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 s="27" customFormat="1" hidden="1" x14ac:dyDescent="0.4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 s="27" customFormat="1" hidden="1" x14ac:dyDescent="0.4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 s="27" customFormat="1" hidden="1" x14ac:dyDescent="0.4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 s="27" customFormat="1" hidden="1" x14ac:dyDescent="0.4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 s="27" customFormat="1" hidden="1" x14ac:dyDescent="0.45"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 s="27" customFormat="1" hidden="1" x14ac:dyDescent="0.45">
      <c r="A62" s="27" t="s">
        <v>42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 s="27" customFormat="1" hidden="1" x14ac:dyDescent="0.45"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 s="27" customFormat="1" hidden="1" x14ac:dyDescent="0.45"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9:40" s="27" customFormat="1" hidden="1" x14ac:dyDescent="0.45"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9:40" s="27" customFormat="1" hidden="1" x14ac:dyDescent="0.45"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9:40" s="27" customFormat="1" hidden="1" x14ac:dyDescent="0.45"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9:40" s="27" customFormat="1" hidden="1" x14ac:dyDescent="0.45"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9:40" s="27" customFormat="1" hidden="1" x14ac:dyDescent="0.45"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9:40" s="27" customFormat="1" hidden="1" x14ac:dyDescent="0.45"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9:40" s="27" customFormat="1" hidden="1" x14ac:dyDescent="0.45"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9:40" s="27" customFormat="1" hidden="1" x14ac:dyDescent="0.45"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9:40" s="27" customFormat="1" hidden="1" x14ac:dyDescent="0.45"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9:40" s="27" customFormat="1" hidden="1" x14ac:dyDescent="0.45"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9:40" s="27" customFormat="1" hidden="1" x14ac:dyDescent="0.45"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9:40" s="27" customFormat="1" hidden="1" x14ac:dyDescent="0.45"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9:40" s="27" customFormat="1" hidden="1" x14ac:dyDescent="0.45"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9:40" s="27" customFormat="1" hidden="1" x14ac:dyDescent="0.45"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9:40" s="27" customFormat="1" hidden="1" x14ac:dyDescent="0.45"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9:40" s="27" customFormat="1" hidden="1" x14ac:dyDescent="0.45"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16384" s="27" customFormat="1" hidden="1" x14ac:dyDescent="0.45"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16384" s="27" customFormat="1" hidden="1" x14ac:dyDescent="0.45"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16384" s="27" customFormat="1" hidden="1" x14ac:dyDescent="0.45"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16384" s="27" customFormat="1" hidden="1" x14ac:dyDescent="0.45"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16384" s="27" customFormat="1" hidden="1" x14ac:dyDescent="0.45"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16384" s="27" customFormat="1" hidden="1" x14ac:dyDescent="0.45"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16384" s="27" customFormat="1" hidden="1" x14ac:dyDescent="0.45"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16384" s="27" customFormat="1" hidden="1" x14ac:dyDescent="0.45"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16384" s="27" customFormat="1" hidden="1" x14ac:dyDescent="0.45"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16384" s="27" customFormat="1" hidden="1" x14ac:dyDescent="0.45"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16384" s="27" customFormat="1" ht="15" customHeight="1" x14ac:dyDescent="0.45">
      <c r="A91" s="62" t="s">
        <v>10</v>
      </c>
      <c r="B91" s="62"/>
      <c r="C91" s="62"/>
      <c r="D91" s="62"/>
      <c r="E91" s="62"/>
      <c r="F91" s="62"/>
      <c r="G91" s="62"/>
      <c r="H91" s="62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16384" s="39" customFormat="1" ht="15" customHeight="1" x14ac:dyDescent="0.45">
      <c r="A92" s="63" t="s">
        <v>63</v>
      </c>
      <c r="B92" s="63"/>
      <c r="C92" s="63"/>
      <c r="D92" s="63"/>
      <c r="E92" s="63"/>
      <c r="F92" s="63"/>
      <c r="G92" s="63"/>
      <c r="H92" s="7" t="s">
        <v>6</v>
      </c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16384" s="39" customFormat="1" ht="15" customHeight="1" x14ac:dyDescent="0.45">
      <c r="A93" s="63" t="s">
        <v>40</v>
      </c>
      <c r="B93" s="63"/>
      <c r="C93" s="63"/>
      <c r="D93" s="63"/>
      <c r="E93" s="63"/>
      <c r="F93" s="63"/>
      <c r="G93" s="63"/>
      <c r="H93" s="7">
        <v>25</v>
      </c>
      <c r="I93" s="63" t="s">
        <v>64</v>
      </c>
      <c r="J93" s="63"/>
      <c r="K93" s="63"/>
      <c r="L93" s="63"/>
      <c r="M93" s="63"/>
      <c r="N93" s="63"/>
      <c r="O93" s="63"/>
      <c r="P93" s="7">
        <v>150</v>
      </c>
      <c r="Q93" s="63" t="s">
        <v>64</v>
      </c>
      <c r="R93" s="63"/>
      <c r="S93" s="63"/>
      <c r="T93" s="63"/>
      <c r="U93" s="63"/>
      <c r="V93" s="63"/>
      <c r="W93" s="63"/>
      <c r="X93" s="7">
        <v>150</v>
      </c>
      <c r="Y93" s="63" t="s">
        <v>64</v>
      </c>
      <c r="Z93" s="63"/>
      <c r="AA93" s="63"/>
      <c r="AB93" s="63"/>
      <c r="AC93" s="63"/>
      <c r="AD93" s="63"/>
      <c r="AE93" s="63"/>
      <c r="AF93" s="7">
        <v>150</v>
      </c>
      <c r="AG93" s="63" t="s">
        <v>64</v>
      </c>
      <c r="AH93" s="63"/>
      <c r="AI93" s="63"/>
      <c r="AJ93" s="63"/>
      <c r="AK93" s="63"/>
      <c r="AL93" s="63"/>
      <c r="AM93" s="63"/>
      <c r="AN93" s="7">
        <v>150</v>
      </c>
      <c r="AO93" s="63" t="s">
        <v>64</v>
      </c>
      <c r="AP93" s="63"/>
      <c r="AQ93" s="63"/>
      <c r="AR93" s="63"/>
      <c r="AS93" s="63"/>
      <c r="AT93" s="63"/>
      <c r="AU93" s="63"/>
      <c r="AV93" s="7">
        <v>150</v>
      </c>
      <c r="AW93" s="63" t="s">
        <v>64</v>
      </c>
      <c r="AX93" s="63"/>
      <c r="AY93" s="63"/>
      <c r="AZ93" s="63"/>
      <c r="BA93" s="63"/>
      <c r="BB93" s="63"/>
      <c r="BC93" s="63"/>
      <c r="BD93" s="7">
        <v>150</v>
      </c>
      <c r="BE93" s="63" t="s">
        <v>64</v>
      </c>
      <c r="BF93" s="63"/>
      <c r="BG93" s="63"/>
      <c r="BH93" s="63"/>
      <c r="BI93" s="63"/>
      <c r="BJ93" s="63"/>
      <c r="BK93" s="63"/>
      <c r="BL93" s="7">
        <v>150</v>
      </c>
      <c r="BM93" s="63" t="s">
        <v>64</v>
      </c>
      <c r="BN93" s="63"/>
      <c r="BO93" s="63"/>
      <c r="BP93" s="63"/>
      <c r="BQ93" s="63"/>
      <c r="BR93" s="63"/>
      <c r="BS93" s="63"/>
      <c r="BT93" s="7">
        <v>150</v>
      </c>
      <c r="BU93" s="63" t="s">
        <v>64</v>
      </c>
      <c r="BV93" s="63"/>
      <c r="BW93" s="63"/>
      <c r="BX93" s="63"/>
      <c r="BY93" s="63"/>
      <c r="BZ93" s="63"/>
      <c r="CA93" s="63"/>
      <c r="CB93" s="7">
        <v>150</v>
      </c>
      <c r="CC93" s="63" t="s">
        <v>64</v>
      </c>
      <c r="CD93" s="63"/>
      <c r="CE93" s="63"/>
      <c r="CF93" s="63"/>
      <c r="CG93" s="63"/>
      <c r="CH93" s="63"/>
      <c r="CI93" s="63"/>
      <c r="CJ93" s="7">
        <v>150</v>
      </c>
      <c r="CK93" s="63" t="s">
        <v>64</v>
      </c>
      <c r="CL93" s="63"/>
      <c r="CM93" s="63"/>
      <c r="CN93" s="63"/>
      <c r="CO93" s="63"/>
      <c r="CP93" s="63"/>
      <c r="CQ93" s="63"/>
      <c r="CR93" s="7">
        <v>150</v>
      </c>
      <c r="CS93" s="63" t="s">
        <v>64</v>
      </c>
      <c r="CT93" s="63"/>
      <c r="CU93" s="63"/>
      <c r="CV93" s="63"/>
      <c r="CW93" s="63"/>
      <c r="CX93" s="63"/>
      <c r="CY93" s="63"/>
      <c r="CZ93" s="7">
        <v>150</v>
      </c>
      <c r="DA93" s="63" t="s">
        <v>64</v>
      </c>
      <c r="DB93" s="63"/>
      <c r="DC93" s="63"/>
      <c r="DD93" s="63"/>
      <c r="DE93" s="63"/>
      <c r="DF93" s="63"/>
      <c r="DG93" s="63"/>
      <c r="DH93" s="7">
        <v>150</v>
      </c>
      <c r="DI93" s="63" t="s">
        <v>64</v>
      </c>
      <c r="DJ93" s="63"/>
      <c r="DK93" s="63"/>
      <c r="DL93" s="63"/>
      <c r="DM93" s="63"/>
      <c r="DN93" s="63"/>
      <c r="DO93" s="63"/>
      <c r="DP93" s="7">
        <v>150</v>
      </c>
      <c r="DQ93" s="63" t="s">
        <v>64</v>
      </c>
      <c r="DR93" s="63"/>
      <c r="DS93" s="63"/>
      <c r="DT93" s="63"/>
      <c r="DU93" s="63"/>
      <c r="DV93" s="63"/>
      <c r="DW93" s="63"/>
      <c r="DX93" s="7">
        <v>150</v>
      </c>
      <c r="DY93" s="63" t="s">
        <v>64</v>
      </c>
      <c r="DZ93" s="63"/>
      <c r="EA93" s="63"/>
      <c r="EB93" s="63"/>
      <c r="EC93" s="63"/>
      <c r="ED93" s="63"/>
      <c r="EE93" s="63"/>
      <c r="EF93" s="7">
        <v>150</v>
      </c>
      <c r="EG93" s="63" t="s">
        <v>64</v>
      </c>
      <c r="EH93" s="63"/>
      <c r="EI93" s="63"/>
      <c r="EJ93" s="63"/>
      <c r="EK93" s="63"/>
      <c r="EL93" s="63"/>
      <c r="EM93" s="63"/>
      <c r="EN93" s="7">
        <v>150</v>
      </c>
      <c r="EO93" s="63" t="s">
        <v>64</v>
      </c>
      <c r="EP93" s="63"/>
      <c r="EQ93" s="63"/>
      <c r="ER93" s="63"/>
      <c r="ES93" s="63"/>
      <c r="ET93" s="63"/>
      <c r="EU93" s="63"/>
      <c r="EV93" s="7">
        <v>150</v>
      </c>
      <c r="EW93" s="63" t="s">
        <v>64</v>
      </c>
      <c r="EX93" s="63"/>
      <c r="EY93" s="63"/>
      <c r="EZ93" s="63"/>
      <c r="FA93" s="63"/>
      <c r="FB93" s="63"/>
      <c r="FC93" s="63"/>
      <c r="FD93" s="7">
        <v>150</v>
      </c>
      <c r="FE93" s="63" t="s">
        <v>64</v>
      </c>
      <c r="FF93" s="63"/>
      <c r="FG93" s="63"/>
      <c r="FH93" s="63"/>
      <c r="FI93" s="63"/>
      <c r="FJ93" s="63"/>
      <c r="FK93" s="63"/>
      <c r="FL93" s="7">
        <v>150</v>
      </c>
      <c r="FM93" s="63" t="s">
        <v>64</v>
      </c>
      <c r="FN93" s="63"/>
      <c r="FO93" s="63"/>
      <c r="FP93" s="63"/>
      <c r="FQ93" s="63"/>
      <c r="FR93" s="63"/>
      <c r="FS93" s="63"/>
      <c r="FT93" s="7">
        <v>150</v>
      </c>
      <c r="FU93" s="63" t="s">
        <v>64</v>
      </c>
      <c r="FV93" s="63"/>
      <c r="FW93" s="63"/>
      <c r="FX93" s="63"/>
      <c r="FY93" s="63"/>
      <c r="FZ93" s="63"/>
      <c r="GA93" s="63"/>
      <c r="GB93" s="7">
        <v>150</v>
      </c>
      <c r="GC93" s="63" t="s">
        <v>64</v>
      </c>
      <c r="GD93" s="63"/>
      <c r="GE93" s="63"/>
      <c r="GF93" s="63"/>
      <c r="GG93" s="63"/>
      <c r="GH93" s="63"/>
      <c r="GI93" s="63"/>
      <c r="GJ93" s="7">
        <v>150</v>
      </c>
      <c r="GK93" s="63" t="s">
        <v>64</v>
      </c>
      <c r="GL93" s="63"/>
      <c r="GM93" s="63"/>
      <c r="GN93" s="63"/>
      <c r="GO93" s="63"/>
      <c r="GP93" s="63"/>
      <c r="GQ93" s="63"/>
      <c r="GR93" s="7">
        <v>150</v>
      </c>
      <c r="GS93" s="63" t="s">
        <v>64</v>
      </c>
      <c r="GT93" s="63"/>
      <c r="GU93" s="63"/>
      <c r="GV93" s="63"/>
      <c r="GW93" s="63"/>
      <c r="GX93" s="63"/>
      <c r="GY93" s="63"/>
      <c r="GZ93" s="7">
        <v>150</v>
      </c>
      <c r="HA93" s="63" t="s">
        <v>64</v>
      </c>
      <c r="HB93" s="63"/>
      <c r="HC93" s="63"/>
      <c r="HD93" s="63"/>
      <c r="HE93" s="63"/>
      <c r="HF93" s="63"/>
      <c r="HG93" s="63"/>
      <c r="HH93" s="7">
        <v>150</v>
      </c>
      <c r="HI93" s="63" t="s">
        <v>64</v>
      </c>
      <c r="HJ93" s="63"/>
      <c r="HK93" s="63"/>
      <c r="HL93" s="63"/>
      <c r="HM93" s="63"/>
      <c r="HN93" s="63"/>
      <c r="HO93" s="63"/>
      <c r="HP93" s="7">
        <v>150</v>
      </c>
      <c r="HQ93" s="63" t="s">
        <v>64</v>
      </c>
      <c r="HR93" s="63"/>
      <c r="HS93" s="63"/>
      <c r="HT93" s="63"/>
      <c r="HU93" s="63"/>
      <c r="HV93" s="63"/>
      <c r="HW93" s="63"/>
      <c r="HX93" s="7">
        <v>150</v>
      </c>
      <c r="HY93" s="63" t="s">
        <v>64</v>
      </c>
      <c r="HZ93" s="63"/>
      <c r="IA93" s="63"/>
      <c r="IB93" s="63"/>
      <c r="IC93" s="63"/>
      <c r="ID93" s="63"/>
      <c r="IE93" s="63"/>
      <c r="IF93" s="7">
        <v>150</v>
      </c>
      <c r="IG93" s="63" t="s">
        <v>64</v>
      </c>
      <c r="IH93" s="63"/>
      <c r="II93" s="63"/>
      <c r="IJ93" s="63"/>
      <c r="IK93" s="63"/>
      <c r="IL93" s="63"/>
      <c r="IM93" s="63"/>
      <c r="IN93" s="7">
        <v>150</v>
      </c>
      <c r="IO93" s="63" t="s">
        <v>64</v>
      </c>
      <c r="IP93" s="63"/>
      <c r="IQ93" s="63"/>
      <c r="IR93" s="63"/>
      <c r="IS93" s="63"/>
      <c r="IT93" s="63"/>
      <c r="IU93" s="63"/>
      <c r="IV93" s="7">
        <v>150</v>
      </c>
      <c r="IW93" s="63" t="s">
        <v>64</v>
      </c>
      <c r="IX93" s="63"/>
      <c r="IY93" s="63"/>
      <c r="IZ93" s="63"/>
      <c r="JA93" s="63"/>
      <c r="JB93" s="63"/>
      <c r="JC93" s="63"/>
      <c r="JD93" s="7">
        <v>150</v>
      </c>
      <c r="JE93" s="63" t="s">
        <v>64</v>
      </c>
      <c r="JF93" s="63"/>
      <c r="JG93" s="63"/>
      <c r="JH93" s="63"/>
      <c r="JI93" s="63"/>
      <c r="JJ93" s="63"/>
      <c r="JK93" s="63"/>
      <c r="JL93" s="7">
        <v>150</v>
      </c>
      <c r="JM93" s="63" t="s">
        <v>64</v>
      </c>
      <c r="JN93" s="63"/>
      <c r="JO93" s="63"/>
      <c r="JP93" s="63"/>
      <c r="JQ93" s="63"/>
      <c r="JR93" s="63"/>
      <c r="JS93" s="63"/>
      <c r="JT93" s="7">
        <v>150</v>
      </c>
      <c r="JU93" s="63" t="s">
        <v>64</v>
      </c>
      <c r="JV93" s="63"/>
      <c r="JW93" s="63"/>
      <c r="JX93" s="63"/>
      <c r="JY93" s="63"/>
      <c r="JZ93" s="63"/>
      <c r="KA93" s="63"/>
      <c r="KB93" s="7">
        <v>150</v>
      </c>
      <c r="KC93" s="63" t="s">
        <v>64</v>
      </c>
      <c r="KD93" s="63"/>
      <c r="KE93" s="63"/>
      <c r="KF93" s="63"/>
      <c r="KG93" s="63"/>
      <c r="KH93" s="63"/>
      <c r="KI93" s="63"/>
      <c r="KJ93" s="7">
        <v>150</v>
      </c>
      <c r="KK93" s="63" t="s">
        <v>64</v>
      </c>
      <c r="KL93" s="63"/>
      <c r="KM93" s="63"/>
      <c r="KN93" s="63"/>
      <c r="KO93" s="63"/>
      <c r="KP93" s="63"/>
      <c r="KQ93" s="63"/>
      <c r="KR93" s="7">
        <v>150</v>
      </c>
      <c r="KS93" s="63" t="s">
        <v>64</v>
      </c>
      <c r="KT93" s="63"/>
      <c r="KU93" s="63"/>
      <c r="KV93" s="63"/>
      <c r="KW93" s="63"/>
      <c r="KX93" s="63"/>
      <c r="KY93" s="63"/>
      <c r="KZ93" s="7">
        <v>150</v>
      </c>
      <c r="LA93" s="63" t="s">
        <v>64</v>
      </c>
      <c r="LB93" s="63"/>
      <c r="LC93" s="63"/>
      <c r="LD93" s="63"/>
      <c r="LE93" s="63"/>
      <c r="LF93" s="63"/>
      <c r="LG93" s="63"/>
      <c r="LH93" s="7">
        <v>150</v>
      </c>
      <c r="LI93" s="63" t="s">
        <v>64</v>
      </c>
      <c r="LJ93" s="63"/>
      <c r="LK93" s="63"/>
      <c r="LL93" s="63"/>
      <c r="LM93" s="63"/>
      <c r="LN93" s="63"/>
      <c r="LO93" s="63"/>
      <c r="LP93" s="7">
        <v>150</v>
      </c>
      <c r="LQ93" s="63" t="s">
        <v>64</v>
      </c>
      <c r="LR93" s="63"/>
      <c r="LS93" s="63"/>
      <c r="LT93" s="63"/>
      <c r="LU93" s="63"/>
      <c r="LV93" s="63"/>
      <c r="LW93" s="63"/>
      <c r="LX93" s="7">
        <v>150</v>
      </c>
      <c r="LY93" s="63" t="s">
        <v>64</v>
      </c>
      <c r="LZ93" s="63"/>
      <c r="MA93" s="63"/>
      <c r="MB93" s="63"/>
      <c r="MC93" s="63"/>
      <c r="MD93" s="63"/>
      <c r="ME93" s="63"/>
      <c r="MF93" s="7">
        <v>150</v>
      </c>
      <c r="MG93" s="63" t="s">
        <v>64</v>
      </c>
      <c r="MH93" s="63"/>
      <c r="MI93" s="63"/>
      <c r="MJ93" s="63"/>
      <c r="MK93" s="63"/>
      <c r="ML93" s="63"/>
      <c r="MM93" s="63"/>
      <c r="MN93" s="7">
        <v>150</v>
      </c>
      <c r="MO93" s="63" t="s">
        <v>64</v>
      </c>
      <c r="MP93" s="63"/>
      <c r="MQ93" s="63"/>
      <c r="MR93" s="63"/>
      <c r="MS93" s="63"/>
      <c r="MT93" s="63"/>
      <c r="MU93" s="63"/>
      <c r="MV93" s="7">
        <v>150</v>
      </c>
      <c r="MW93" s="63" t="s">
        <v>64</v>
      </c>
      <c r="MX93" s="63"/>
      <c r="MY93" s="63"/>
      <c r="MZ93" s="63"/>
      <c r="NA93" s="63"/>
      <c r="NB93" s="63"/>
      <c r="NC93" s="63"/>
      <c r="ND93" s="7">
        <v>150</v>
      </c>
      <c r="NE93" s="63" t="s">
        <v>64</v>
      </c>
      <c r="NF93" s="63"/>
      <c r="NG93" s="63"/>
      <c r="NH93" s="63"/>
      <c r="NI93" s="63"/>
      <c r="NJ93" s="63"/>
      <c r="NK93" s="63"/>
      <c r="NL93" s="7">
        <v>150</v>
      </c>
      <c r="NM93" s="63" t="s">
        <v>64</v>
      </c>
      <c r="NN93" s="63"/>
      <c r="NO93" s="63"/>
      <c r="NP93" s="63"/>
      <c r="NQ93" s="63"/>
      <c r="NR93" s="63"/>
      <c r="NS93" s="63"/>
      <c r="NT93" s="7">
        <v>150</v>
      </c>
      <c r="NU93" s="63" t="s">
        <v>64</v>
      </c>
      <c r="NV93" s="63"/>
      <c r="NW93" s="63"/>
      <c r="NX93" s="63"/>
      <c r="NY93" s="63"/>
      <c r="NZ93" s="63"/>
      <c r="OA93" s="63"/>
      <c r="OB93" s="7">
        <v>150</v>
      </c>
      <c r="OC93" s="63" t="s">
        <v>64</v>
      </c>
      <c r="OD93" s="63"/>
      <c r="OE93" s="63"/>
      <c r="OF93" s="63"/>
      <c r="OG93" s="63"/>
      <c r="OH93" s="63"/>
      <c r="OI93" s="63"/>
      <c r="OJ93" s="7">
        <v>150</v>
      </c>
      <c r="OK93" s="63" t="s">
        <v>64</v>
      </c>
      <c r="OL93" s="63"/>
      <c r="OM93" s="63"/>
      <c r="ON93" s="63"/>
      <c r="OO93" s="63"/>
      <c r="OP93" s="63"/>
      <c r="OQ93" s="63"/>
      <c r="OR93" s="7">
        <v>150</v>
      </c>
      <c r="OS93" s="63" t="s">
        <v>64</v>
      </c>
      <c r="OT93" s="63"/>
      <c r="OU93" s="63"/>
      <c r="OV93" s="63"/>
      <c r="OW93" s="63"/>
      <c r="OX93" s="63"/>
      <c r="OY93" s="63"/>
      <c r="OZ93" s="7">
        <v>150</v>
      </c>
      <c r="PA93" s="63" t="s">
        <v>64</v>
      </c>
      <c r="PB93" s="63"/>
      <c r="PC93" s="63"/>
      <c r="PD93" s="63"/>
      <c r="PE93" s="63"/>
      <c r="PF93" s="63"/>
      <c r="PG93" s="63"/>
      <c r="PH93" s="7">
        <v>150</v>
      </c>
      <c r="PI93" s="63" t="s">
        <v>64</v>
      </c>
      <c r="PJ93" s="63"/>
      <c r="PK93" s="63"/>
      <c r="PL93" s="63"/>
      <c r="PM93" s="63"/>
      <c r="PN93" s="63"/>
      <c r="PO93" s="63"/>
      <c r="PP93" s="7">
        <v>150</v>
      </c>
      <c r="PQ93" s="63" t="s">
        <v>64</v>
      </c>
      <c r="PR93" s="63"/>
      <c r="PS93" s="63"/>
      <c r="PT93" s="63"/>
      <c r="PU93" s="63"/>
      <c r="PV93" s="63"/>
      <c r="PW93" s="63"/>
      <c r="PX93" s="7">
        <v>150</v>
      </c>
      <c r="PY93" s="63" t="s">
        <v>64</v>
      </c>
      <c r="PZ93" s="63"/>
      <c r="QA93" s="63"/>
      <c r="QB93" s="63"/>
      <c r="QC93" s="63"/>
      <c r="QD93" s="63"/>
      <c r="QE93" s="63"/>
      <c r="QF93" s="7">
        <v>150</v>
      </c>
      <c r="QG93" s="63" t="s">
        <v>64</v>
      </c>
      <c r="QH93" s="63"/>
      <c r="QI93" s="63"/>
      <c r="QJ93" s="63"/>
      <c r="QK93" s="63"/>
      <c r="QL93" s="63"/>
      <c r="QM93" s="63"/>
      <c r="QN93" s="7">
        <v>150</v>
      </c>
      <c r="QO93" s="63" t="s">
        <v>64</v>
      </c>
      <c r="QP93" s="63"/>
      <c r="QQ93" s="63"/>
      <c r="QR93" s="63"/>
      <c r="QS93" s="63"/>
      <c r="QT93" s="63"/>
      <c r="QU93" s="63"/>
      <c r="QV93" s="7">
        <v>150</v>
      </c>
      <c r="QW93" s="63" t="s">
        <v>64</v>
      </c>
      <c r="QX93" s="63"/>
      <c r="QY93" s="63"/>
      <c r="QZ93" s="63"/>
      <c r="RA93" s="63"/>
      <c r="RB93" s="63"/>
      <c r="RC93" s="63"/>
      <c r="RD93" s="7">
        <v>150</v>
      </c>
      <c r="RE93" s="63" t="s">
        <v>64</v>
      </c>
      <c r="RF93" s="63"/>
      <c r="RG93" s="63"/>
      <c r="RH93" s="63"/>
      <c r="RI93" s="63"/>
      <c r="RJ93" s="63"/>
      <c r="RK93" s="63"/>
      <c r="RL93" s="7">
        <v>150</v>
      </c>
      <c r="RM93" s="63" t="s">
        <v>64</v>
      </c>
      <c r="RN93" s="63"/>
      <c r="RO93" s="63"/>
      <c r="RP93" s="63"/>
      <c r="RQ93" s="63"/>
      <c r="RR93" s="63"/>
      <c r="RS93" s="63"/>
      <c r="RT93" s="7">
        <v>150</v>
      </c>
      <c r="RU93" s="63" t="s">
        <v>64</v>
      </c>
      <c r="RV93" s="63"/>
      <c r="RW93" s="63"/>
      <c r="RX93" s="63"/>
      <c r="RY93" s="63"/>
      <c r="RZ93" s="63"/>
      <c r="SA93" s="63"/>
      <c r="SB93" s="7">
        <v>150</v>
      </c>
      <c r="SC93" s="63" t="s">
        <v>64</v>
      </c>
      <c r="SD93" s="63"/>
      <c r="SE93" s="63"/>
      <c r="SF93" s="63"/>
      <c r="SG93" s="63"/>
      <c r="SH93" s="63"/>
      <c r="SI93" s="63"/>
      <c r="SJ93" s="7">
        <v>150</v>
      </c>
      <c r="SK93" s="63" t="s">
        <v>64</v>
      </c>
      <c r="SL93" s="63"/>
      <c r="SM93" s="63"/>
      <c r="SN93" s="63"/>
      <c r="SO93" s="63"/>
      <c r="SP93" s="63"/>
      <c r="SQ93" s="63"/>
      <c r="SR93" s="7">
        <v>150</v>
      </c>
      <c r="SS93" s="63" t="s">
        <v>64</v>
      </c>
      <c r="ST93" s="63"/>
      <c r="SU93" s="63"/>
      <c r="SV93" s="63"/>
      <c r="SW93" s="63"/>
      <c r="SX93" s="63"/>
      <c r="SY93" s="63"/>
      <c r="SZ93" s="7">
        <v>150</v>
      </c>
      <c r="TA93" s="63" t="s">
        <v>64</v>
      </c>
      <c r="TB93" s="63"/>
      <c r="TC93" s="63"/>
      <c r="TD93" s="63"/>
      <c r="TE93" s="63"/>
      <c r="TF93" s="63"/>
      <c r="TG93" s="63"/>
      <c r="TH93" s="7">
        <v>150</v>
      </c>
      <c r="TI93" s="63" t="s">
        <v>64</v>
      </c>
      <c r="TJ93" s="63"/>
      <c r="TK93" s="63"/>
      <c r="TL93" s="63"/>
      <c r="TM93" s="63"/>
      <c r="TN93" s="63"/>
      <c r="TO93" s="63"/>
      <c r="TP93" s="7">
        <v>150</v>
      </c>
      <c r="TQ93" s="63" t="s">
        <v>64</v>
      </c>
      <c r="TR93" s="63"/>
      <c r="TS93" s="63"/>
      <c r="TT93" s="63"/>
      <c r="TU93" s="63"/>
      <c r="TV93" s="63"/>
      <c r="TW93" s="63"/>
      <c r="TX93" s="7">
        <v>150</v>
      </c>
      <c r="TY93" s="63" t="s">
        <v>64</v>
      </c>
      <c r="TZ93" s="63"/>
      <c r="UA93" s="63"/>
      <c r="UB93" s="63"/>
      <c r="UC93" s="63"/>
      <c r="UD93" s="63"/>
      <c r="UE93" s="63"/>
      <c r="UF93" s="7">
        <v>150</v>
      </c>
      <c r="UG93" s="63" t="s">
        <v>64</v>
      </c>
      <c r="UH93" s="63"/>
      <c r="UI93" s="63"/>
      <c r="UJ93" s="63"/>
      <c r="UK93" s="63"/>
      <c r="UL93" s="63"/>
      <c r="UM93" s="63"/>
      <c r="UN93" s="7">
        <v>150</v>
      </c>
      <c r="UO93" s="63" t="s">
        <v>64</v>
      </c>
      <c r="UP93" s="63"/>
      <c r="UQ93" s="63"/>
      <c r="UR93" s="63"/>
      <c r="US93" s="63"/>
      <c r="UT93" s="63"/>
      <c r="UU93" s="63"/>
      <c r="UV93" s="7">
        <v>150</v>
      </c>
      <c r="UW93" s="63" t="s">
        <v>64</v>
      </c>
      <c r="UX93" s="63"/>
      <c r="UY93" s="63"/>
      <c r="UZ93" s="63"/>
      <c r="VA93" s="63"/>
      <c r="VB93" s="63"/>
      <c r="VC93" s="63"/>
      <c r="VD93" s="7">
        <v>150</v>
      </c>
      <c r="VE93" s="63" t="s">
        <v>64</v>
      </c>
      <c r="VF93" s="63"/>
      <c r="VG93" s="63"/>
      <c r="VH93" s="63"/>
      <c r="VI93" s="63"/>
      <c r="VJ93" s="63"/>
      <c r="VK93" s="63"/>
      <c r="VL93" s="7">
        <v>150</v>
      </c>
      <c r="VM93" s="63" t="s">
        <v>64</v>
      </c>
      <c r="VN93" s="63"/>
      <c r="VO93" s="63"/>
      <c r="VP93" s="63"/>
      <c r="VQ93" s="63"/>
      <c r="VR93" s="63"/>
      <c r="VS93" s="63"/>
      <c r="VT93" s="7">
        <v>150</v>
      </c>
      <c r="VU93" s="63" t="s">
        <v>64</v>
      </c>
      <c r="VV93" s="63"/>
      <c r="VW93" s="63"/>
      <c r="VX93" s="63"/>
      <c r="VY93" s="63"/>
      <c r="VZ93" s="63"/>
      <c r="WA93" s="63"/>
      <c r="WB93" s="7">
        <v>150</v>
      </c>
      <c r="WC93" s="63" t="s">
        <v>64</v>
      </c>
      <c r="WD93" s="63"/>
      <c r="WE93" s="63"/>
      <c r="WF93" s="63"/>
      <c r="WG93" s="63"/>
      <c r="WH93" s="63"/>
      <c r="WI93" s="63"/>
      <c r="WJ93" s="7">
        <v>150</v>
      </c>
      <c r="WK93" s="63" t="s">
        <v>64</v>
      </c>
      <c r="WL93" s="63"/>
      <c r="WM93" s="63"/>
      <c r="WN93" s="63"/>
      <c r="WO93" s="63"/>
      <c r="WP93" s="63"/>
      <c r="WQ93" s="63"/>
      <c r="WR93" s="7">
        <v>150</v>
      </c>
      <c r="WS93" s="63" t="s">
        <v>64</v>
      </c>
      <c r="WT93" s="63"/>
      <c r="WU93" s="63"/>
      <c r="WV93" s="63"/>
      <c r="WW93" s="63"/>
      <c r="WX93" s="63"/>
      <c r="WY93" s="63"/>
      <c r="WZ93" s="7">
        <v>150</v>
      </c>
      <c r="XA93" s="63" t="s">
        <v>64</v>
      </c>
      <c r="XB93" s="63"/>
      <c r="XC93" s="63"/>
      <c r="XD93" s="63"/>
      <c r="XE93" s="63"/>
      <c r="XF93" s="63"/>
      <c r="XG93" s="63"/>
      <c r="XH93" s="7">
        <v>150</v>
      </c>
      <c r="XI93" s="63" t="s">
        <v>64</v>
      </c>
      <c r="XJ93" s="63"/>
      <c r="XK93" s="63"/>
      <c r="XL93" s="63"/>
      <c r="XM93" s="63"/>
      <c r="XN93" s="63"/>
      <c r="XO93" s="63"/>
      <c r="XP93" s="7">
        <v>150</v>
      </c>
      <c r="XQ93" s="63" t="s">
        <v>64</v>
      </c>
      <c r="XR93" s="63"/>
      <c r="XS93" s="63"/>
      <c r="XT93" s="63"/>
      <c r="XU93" s="63"/>
      <c r="XV93" s="63"/>
      <c r="XW93" s="63"/>
      <c r="XX93" s="7">
        <v>150</v>
      </c>
      <c r="XY93" s="63" t="s">
        <v>64</v>
      </c>
      <c r="XZ93" s="63"/>
      <c r="YA93" s="63"/>
      <c r="YB93" s="63"/>
      <c r="YC93" s="63"/>
      <c r="YD93" s="63"/>
      <c r="YE93" s="63"/>
      <c r="YF93" s="7">
        <v>150</v>
      </c>
      <c r="YG93" s="63" t="s">
        <v>64</v>
      </c>
      <c r="YH93" s="63"/>
      <c r="YI93" s="63"/>
      <c r="YJ93" s="63"/>
      <c r="YK93" s="63"/>
      <c r="YL93" s="63"/>
      <c r="YM93" s="63"/>
      <c r="YN93" s="7">
        <v>150</v>
      </c>
      <c r="YO93" s="63" t="s">
        <v>64</v>
      </c>
      <c r="YP93" s="63"/>
      <c r="YQ93" s="63"/>
      <c r="YR93" s="63"/>
      <c r="YS93" s="63"/>
      <c r="YT93" s="63"/>
      <c r="YU93" s="63"/>
      <c r="YV93" s="7">
        <v>150</v>
      </c>
      <c r="YW93" s="63" t="s">
        <v>64</v>
      </c>
      <c r="YX93" s="63"/>
      <c r="YY93" s="63"/>
      <c r="YZ93" s="63"/>
      <c r="ZA93" s="63"/>
      <c r="ZB93" s="63"/>
      <c r="ZC93" s="63"/>
      <c r="ZD93" s="7">
        <v>150</v>
      </c>
      <c r="ZE93" s="63" t="s">
        <v>64</v>
      </c>
      <c r="ZF93" s="63"/>
      <c r="ZG93" s="63"/>
      <c r="ZH93" s="63"/>
      <c r="ZI93" s="63"/>
      <c r="ZJ93" s="63"/>
      <c r="ZK93" s="63"/>
      <c r="ZL93" s="7">
        <v>150</v>
      </c>
      <c r="ZM93" s="63" t="s">
        <v>64</v>
      </c>
      <c r="ZN93" s="63"/>
      <c r="ZO93" s="63"/>
      <c r="ZP93" s="63"/>
      <c r="ZQ93" s="63"/>
      <c r="ZR93" s="63"/>
      <c r="ZS93" s="63"/>
      <c r="ZT93" s="7">
        <v>150</v>
      </c>
      <c r="ZU93" s="63" t="s">
        <v>64</v>
      </c>
      <c r="ZV93" s="63"/>
      <c r="ZW93" s="63"/>
      <c r="ZX93" s="63"/>
      <c r="ZY93" s="63"/>
      <c r="ZZ93" s="63"/>
      <c r="AAA93" s="63"/>
      <c r="AAB93" s="7">
        <v>150</v>
      </c>
      <c r="AAC93" s="63" t="s">
        <v>64</v>
      </c>
      <c r="AAD93" s="63"/>
      <c r="AAE93" s="63"/>
      <c r="AAF93" s="63"/>
      <c r="AAG93" s="63"/>
      <c r="AAH93" s="63"/>
      <c r="AAI93" s="63"/>
      <c r="AAJ93" s="7">
        <v>150</v>
      </c>
      <c r="AAK93" s="63" t="s">
        <v>64</v>
      </c>
      <c r="AAL93" s="63"/>
      <c r="AAM93" s="63"/>
      <c r="AAN93" s="63"/>
      <c r="AAO93" s="63"/>
      <c r="AAP93" s="63"/>
      <c r="AAQ93" s="63"/>
      <c r="AAR93" s="7">
        <v>150</v>
      </c>
      <c r="AAS93" s="63" t="s">
        <v>64</v>
      </c>
      <c r="AAT93" s="63"/>
      <c r="AAU93" s="63"/>
      <c r="AAV93" s="63"/>
      <c r="AAW93" s="63"/>
      <c r="AAX93" s="63"/>
      <c r="AAY93" s="63"/>
      <c r="AAZ93" s="7">
        <v>150</v>
      </c>
      <c r="ABA93" s="63" t="s">
        <v>64</v>
      </c>
      <c r="ABB93" s="63"/>
      <c r="ABC93" s="63"/>
      <c r="ABD93" s="63"/>
      <c r="ABE93" s="63"/>
      <c r="ABF93" s="63"/>
      <c r="ABG93" s="63"/>
      <c r="ABH93" s="7">
        <v>150</v>
      </c>
      <c r="ABI93" s="63" t="s">
        <v>64</v>
      </c>
      <c r="ABJ93" s="63"/>
      <c r="ABK93" s="63"/>
      <c r="ABL93" s="63"/>
      <c r="ABM93" s="63"/>
      <c r="ABN93" s="63"/>
      <c r="ABO93" s="63"/>
      <c r="ABP93" s="7">
        <v>150</v>
      </c>
      <c r="ABQ93" s="63" t="s">
        <v>64</v>
      </c>
      <c r="ABR93" s="63"/>
      <c r="ABS93" s="63"/>
      <c r="ABT93" s="63"/>
      <c r="ABU93" s="63"/>
      <c r="ABV93" s="63"/>
      <c r="ABW93" s="63"/>
      <c r="ABX93" s="7">
        <v>150</v>
      </c>
      <c r="ABY93" s="63" t="s">
        <v>64</v>
      </c>
      <c r="ABZ93" s="63"/>
      <c r="ACA93" s="63"/>
      <c r="ACB93" s="63"/>
      <c r="ACC93" s="63"/>
      <c r="ACD93" s="63"/>
      <c r="ACE93" s="63"/>
      <c r="ACF93" s="7">
        <v>150</v>
      </c>
      <c r="ACG93" s="63" t="s">
        <v>64</v>
      </c>
      <c r="ACH93" s="63"/>
      <c r="ACI93" s="63"/>
      <c r="ACJ93" s="63"/>
      <c r="ACK93" s="63"/>
      <c r="ACL93" s="63"/>
      <c r="ACM93" s="63"/>
      <c r="ACN93" s="7">
        <v>150</v>
      </c>
      <c r="ACO93" s="63" t="s">
        <v>64</v>
      </c>
      <c r="ACP93" s="63"/>
      <c r="ACQ93" s="63"/>
      <c r="ACR93" s="63"/>
      <c r="ACS93" s="63"/>
      <c r="ACT93" s="63"/>
      <c r="ACU93" s="63"/>
      <c r="ACV93" s="7">
        <v>150</v>
      </c>
      <c r="ACW93" s="63" t="s">
        <v>64</v>
      </c>
      <c r="ACX93" s="63"/>
      <c r="ACY93" s="63"/>
      <c r="ACZ93" s="63"/>
      <c r="ADA93" s="63"/>
      <c r="ADB93" s="63"/>
      <c r="ADC93" s="63"/>
      <c r="ADD93" s="7">
        <v>150</v>
      </c>
      <c r="ADE93" s="63" t="s">
        <v>64</v>
      </c>
      <c r="ADF93" s="63"/>
      <c r="ADG93" s="63"/>
      <c r="ADH93" s="63"/>
      <c r="ADI93" s="63"/>
      <c r="ADJ93" s="63"/>
      <c r="ADK93" s="63"/>
      <c r="ADL93" s="7">
        <v>150</v>
      </c>
      <c r="ADM93" s="63" t="s">
        <v>64</v>
      </c>
      <c r="ADN93" s="63"/>
      <c r="ADO93" s="63"/>
      <c r="ADP93" s="63"/>
      <c r="ADQ93" s="63"/>
      <c r="ADR93" s="63"/>
      <c r="ADS93" s="63"/>
      <c r="ADT93" s="7">
        <v>150</v>
      </c>
      <c r="ADU93" s="63" t="s">
        <v>64</v>
      </c>
      <c r="ADV93" s="63"/>
      <c r="ADW93" s="63"/>
      <c r="ADX93" s="63"/>
      <c r="ADY93" s="63"/>
      <c r="ADZ93" s="63"/>
      <c r="AEA93" s="63"/>
      <c r="AEB93" s="7">
        <v>150</v>
      </c>
      <c r="AEC93" s="63" t="s">
        <v>64</v>
      </c>
      <c r="AED93" s="63"/>
      <c r="AEE93" s="63"/>
      <c r="AEF93" s="63"/>
      <c r="AEG93" s="63"/>
      <c r="AEH93" s="63"/>
      <c r="AEI93" s="63"/>
      <c r="AEJ93" s="7">
        <v>150</v>
      </c>
      <c r="AEK93" s="63" t="s">
        <v>64</v>
      </c>
      <c r="AEL93" s="63"/>
      <c r="AEM93" s="63"/>
      <c r="AEN93" s="63"/>
      <c r="AEO93" s="63"/>
      <c r="AEP93" s="63"/>
      <c r="AEQ93" s="63"/>
      <c r="AER93" s="7">
        <v>150</v>
      </c>
      <c r="AES93" s="63" t="s">
        <v>64</v>
      </c>
      <c r="AET93" s="63"/>
      <c r="AEU93" s="63"/>
      <c r="AEV93" s="63"/>
      <c r="AEW93" s="63"/>
      <c r="AEX93" s="63"/>
      <c r="AEY93" s="63"/>
      <c r="AEZ93" s="7">
        <v>150</v>
      </c>
      <c r="AFA93" s="63" t="s">
        <v>64</v>
      </c>
      <c r="AFB93" s="63"/>
      <c r="AFC93" s="63"/>
      <c r="AFD93" s="63"/>
      <c r="AFE93" s="63"/>
      <c r="AFF93" s="63"/>
      <c r="AFG93" s="63"/>
      <c r="AFH93" s="7">
        <v>150</v>
      </c>
      <c r="AFI93" s="63" t="s">
        <v>64</v>
      </c>
      <c r="AFJ93" s="63"/>
      <c r="AFK93" s="63"/>
      <c r="AFL93" s="63"/>
      <c r="AFM93" s="63"/>
      <c r="AFN93" s="63"/>
      <c r="AFO93" s="63"/>
      <c r="AFP93" s="7">
        <v>150</v>
      </c>
      <c r="AFQ93" s="63" t="s">
        <v>64</v>
      </c>
      <c r="AFR93" s="63"/>
      <c r="AFS93" s="63"/>
      <c r="AFT93" s="63"/>
      <c r="AFU93" s="63"/>
      <c r="AFV93" s="63"/>
      <c r="AFW93" s="63"/>
      <c r="AFX93" s="7">
        <v>150</v>
      </c>
      <c r="AFY93" s="63" t="s">
        <v>64</v>
      </c>
      <c r="AFZ93" s="63"/>
      <c r="AGA93" s="63"/>
      <c r="AGB93" s="63"/>
      <c r="AGC93" s="63"/>
      <c r="AGD93" s="63"/>
      <c r="AGE93" s="63"/>
      <c r="AGF93" s="7">
        <v>150</v>
      </c>
      <c r="AGG93" s="63" t="s">
        <v>64</v>
      </c>
      <c r="AGH93" s="63"/>
      <c r="AGI93" s="63"/>
      <c r="AGJ93" s="63"/>
      <c r="AGK93" s="63"/>
      <c r="AGL93" s="63"/>
      <c r="AGM93" s="63"/>
      <c r="AGN93" s="7">
        <v>150</v>
      </c>
      <c r="AGO93" s="63" t="s">
        <v>64</v>
      </c>
      <c r="AGP93" s="63"/>
      <c r="AGQ93" s="63"/>
      <c r="AGR93" s="63"/>
      <c r="AGS93" s="63"/>
      <c r="AGT93" s="63"/>
      <c r="AGU93" s="63"/>
      <c r="AGV93" s="7">
        <v>150</v>
      </c>
      <c r="AGW93" s="63" t="s">
        <v>64</v>
      </c>
      <c r="AGX93" s="63"/>
      <c r="AGY93" s="63"/>
      <c r="AGZ93" s="63"/>
      <c r="AHA93" s="63"/>
      <c r="AHB93" s="63"/>
      <c r="AHC93" s="63"/>
      <c r="AHD93" s="7">
        <v>150</v>
      </c>
      <c r="AHE93" s="63" t="s">
        <v>64</v>
      </c>
      <c r="AHF93" s="63"/>
      <c r="AHG93" s="63"/>
      <c r="AHH93" s="63"/>
      <c r="AHI93" s="63"/>
      <c r="AHJ93" s="63"/>
      <c r="AHK93" s="63"/>
      <c r="AHL93" s="7">
        <v>150</v>
      </c>
      <c r="AHM93" s="63" t="s">
        <v>64</v>
      </c>
      <c r="AHN93" s="63"/>
      <c r="AHO93" s="63"/>
      <c r="AHP93" s="63"/>
      <c r="AHQ93" s="63"/>
      <c r="AHR93" s="63"/>
      <c r="AHS93" s="63"/>
      <c r="AHT93" s="7">
        <v>150</v>
      </c>
      <c r="AHU93" s="63" t="s">
        <v>64</v>
      </c>
      <c r="AHV93" s="63"/>
      <c r="AHW93" s="63"/>
      <c r="AHX93" s="63"/>
      <c r="AHY93" s="63"/>
      <c r="AHZ93" s="63"/>
      <c r="AIA93" s="63"/>
      <c r="AIB93" s="7">
        <v>150</v>
      </c>
      <c r="AIC93" s="63" t="s">
        <v>64</v>
      </c>
      <c r="AID93" s="63"/>
      <c r="AIE93" s="63"/>
      <c r="AIF93" s="63"/>
      <c r="AIG93" s="63"/>
      <c r="AIH93" s="63"/>
      <c r="AII93" s="63"/>
      <c r="AIJ93" s="7">
        <v>150</v>
      </c>
      <c r="AIK93" s="63" t="s">
        <v>64</v>
      </c>
      <c r="AIL93" s="63"/>
      <c r="AIM93" s="63"/>
      <c r="AIN93" s="63"/>
      <c r="AIO93" s="63"/>
      <c r="AIP93" s="63"/>
      <c r="AIQ93" s="63"/>
      <c r="AIR93" s="7">
        <v>150</v>
      </c>
      <c r="AIS93" s="63" t="s">
        <v>64</v>
      </c>
      <c r="AIT93" s="63"/>
      <c r="AIU93" s="63"/>
      <c r="AIV93" s="63"/>
      <c r="AIW93" s="63"/>
      <c r="AIX93" s="63"/>
      <c r="AIY93" s="63"/>
      <c r="AIZ93" s="7">
        <v>150</v>
      </c>
      <c r="AJA93" s="63" t="s">
        <v>64</v>
      </c>
      <c r="AJB93" s="63"/>
      <c r="AJC93" s="63"/>
      <c r="AJD93" s="63"/>
      <c r="AJE93" s="63"/>
      <c r="AJF93" s="63"/>
      <c r="AJG93" s="63"/>
      <c r="AJH93" s="7">
        <v>150</v>
      </c>
      <c r="AJI93" s="63" t="s">
        <v>64</v>
      </c>
      <c r="AJJ93" s="63"/>
      <c r="AJK93" s="63"/>
      <c r="AJL93" s="63"/>
      <c r="AJM93" s="63"/>
      <c r="AJN93" s="63"/>
      <c r="AJO93" s="63"/>
      <c r="AJP93" s="7">
        <v>150</v>
      </c>
      <c r="AJQ93" s="63" t="s">
        <v>64</v>
      </c>
      <c r="AJR93" s="63"/>
      <c r="AJS93" s="63"/>
      <c r="AJT93" s="63"/>
      <c r="AJU93" s="63"/>
      <c r="AJV93" s="63"/>
      <c r="AJW93" s="63"/>
      <c r="AJX93" s="7">
        <v>150</v>
      </c>
      <c r="AJY93" s="63" t="s">
        <v>64</v>
      </c>
      <c r="AJZ93" s="63"/>
      <c r="AKA93" s="63"/>
      <c r="AKB93" s="63"/>
      <c r="AKC93" s="63"/>
      <c r="AKD93" s="63"/>
      <c r="AKE93" s="63"/>
      <c r="AKF93" s="7">
        <v>150</v>
      </c>
      <c r="AKG93" s="63" t="s">
        <v>64</v>
      </c>
      <c r="AKH93" s="63"/>
      <c r="AKI93" s="63"/>
      <c r="AKJ93" s="63"/>
      <c r="AKK93" s="63"/>
      <c r="AKL93" s="63"/>
      <c r="AKM93" s="63"/>
      <c r="AKN93" s="7">
        <v>150</v>
      </c>
      <c r="AKO93" s="63" t="s">
        <v>64</v>
      </c>
      <c r="AKP93" s="63"/>
      <c r="AKQ93" s="63"/>
      <c r="AKR93" s="63"/>
      <c r="AKS93" s="63"/>
      <c r="AKT93" s="63"/>
      <c r="AKU93" s="63"/>
      <c r="AKV93" s="7">
        <v>150</v>
      </c>
      <c r="AKW93" s="63" t="s">
        <v>64</v>
      </c>
      <c r="AKX93" s="63"/>
      <c r="AKY93" s="63"/>
      <c r="AKZ93" s="63"/>
      <c r="ALA93" s="63"/>
      <c r="ALB93" s="63"/>
      <c r="ALC93" s="63"/>
      <c r="ALD93" s="7">
        <v>150</v>
      </c>
      <c r="ALE93" s="63" t="s">
        <v>64</v>
      </c>
      <c r="ALF93" s="63"/>
      <c r="ALG93" s="63"/>
      <c r="ALH93" s="63"/>
      <c r="ALI93" s="63"/>
      <c r="ALJ93" s="63"/>
      <c r="ALK93" s="63"/>
      <c r="ALL93" s="7">
        <v>150</v>
      </c>
      <c r="ALM93" s="63" t="s">
        <v>64</v>
      </c>
      <c r="ALN93" s="63"/>
      <c r="ALO93" s="63"/>
      <c r="ALP93" s="63"/>
      <c r="ALQ93" s="63"/>
      <c r="ALR93" s="63"/>
      <c r="ALS93" s="63"/>
      <c r="ALT93" s="7">
        <v>150</v>
      </c>
      <c r="ALU93" s="63" t="s">
        <v>64</v>
      </c>
      <c r="ALV93" s="63"/>
      <c r="ALW93" s="63"/>
      <c r="ALX93" s="63"/>
      <c r="ALY93" s="63"/>
      <c r="ALZ93" s="63"/>
      <c r="AMA93" s="63"/>
      <c r="AMB93" s="7">
        <v>150</v>
      </c>
      <c r="AMC93" s="63" t="s">
        <v>64</v>
      </c>
      <c r="AMD93" s="63"/>
      <c r="AME93" s="63"/>
      <c r="AMF93" s="63"/>
      <c r="AMG93" s="63"/>
      <c r="AMH93" s="63"/>
      <c r="AMI93" s="63"/>
      <c r="AMJ93" s="7">
        <v>150</v>
      </c>
      <c r="AMK93" s="63" t="s">
        <v>64</v>
      </c>
      <c r="AML93" s="63"/>
      <c r="AMM93" s="63"/>
      <c r="AMN93" s="63"/>
      <c r="AMO93" s="63"/>
      <c r="AMP93" s="63"/>
      <c r="AMQ93" s="63"/>
      <c r="AMR93" s="7">
        <v>150</v>
      </c>
      <c r="AMS93" s="63" t="s">
        <v>64</v>
      </c>
      <c r="AMT93" s="63"/>
      <c r="AMU93" s="63"/>
      <c r="AMV93" s="63"/>
      <c r="AMW93" s="63"/>
      <c r="AMX93" s="63"/>
      <c r="AMY93" s="63"/>
      <c r="AMZ93" s="7">
        <v>150</v>
      </c>
      <c r="ANA93" s="63" t="s">
        <v>64</v>
      </c>
      <c r="ANB93" s="63"/>
      <c r="ANC93" s="63"/>
      <c r="AND93" s="63"/>
      <c r="ANE93" s="63"/>
      <c r="ANF93" s="63"/>
      <c r="ANG93" s="63"/>
      <c r="ANH93" s="7">
        <v>150</v>
      </c>
      <c r="ANI93" s="63" t="s">
        <v>64</v>
      </c>
      <c r="ANJ93" s="63"/>
      <c r="ANK93" s="63"/>
      <c r="ANL93" s="63"/>
      <c r="ANM93" s="63"/>
      <c r="ANN93" s="63"/>
      <c r="ANO93" s="63"/>
      <c r="ANP93" s="7">
        <v>150</v>
      </c>
      <c r="ANQ93" s="63" t="s">
        <v>64</v>
      </c>
      <c r="ANR93" s="63"/>
      <c r="ANS93" s="63"/>
      <c r="ANT93" s="63"/>
      <c r="ANU93" s="63"/>
      <c r="ANV93" s="63"/>
      <c r="ANW93" s="63"/>
      <c r="ANX93" s="7">
        <v>150</v>
      </c>
      <c r="ANY93" s="63" t="s">
        <v>64</v>
      </c>
      <c r="ANZ93" s="63"/>
      <c r="AOA93" s="63"/>
      <c r="AOB93" s="63"/>
      <c r="AOC93" s="63"/>
      <c r="AOD93" s="63"/>
      <c r="AOE93" s="63"/>
      <c r="AOF93" s="7">
        <v>150</v>
      </c>
      <c r="AOG93" s="63" t="s">
        <v>64</v>
      </c>
      <c r="AOH93" s="63"/>
      <c r="AOI93" s="63"/>
      <c r="AOJ93" s="63"/>
      <c r="AOK93" s="63"/>
      <c r="AOL93" s="63"/>
      <c r="AOM93" s="63"/>
      <c r="AON93" s="7">
        <v>150</v>
      </c>
      <c r="AOO93" s="63" t="s">
        <v>64</v>
      </c>
      <c r="AOP93" s="63"/>
      <c r="AOQ93" s="63"/>
      <c r="AOR93" s="63"/>
      <c r="AOS93" s="63"/>
      <c r="AOT93" s="63"/>
      <c r="AOU93" s="63"/>
      <c r="AOV93" s="7">
        <v>150</v>
      </c>
      <c r="AOW93" s="63" t="s">
        <v>64</v>
      </c>
      <c r="AOX93" s="63"/>
      <c r="AOY93" s="63"/>
      <c r="AOZ93" s="63"/>
      <c r="APA93" s="63"/>
      <c r="APB93" s="63"/>
      <c r="APC93" s="63"/>
      <c r="APD93" s="7">
        <v>150</v>
      </c>
      <c r="APE93" s="63" t="s">
        <v>64</v>
      </c>
      <c r="APF93" s="63"/>
      <c r="APG93" s="63"/>
      <c r="APH93" s="63"/>
      <c r="API93" s="63"/>
      <c r="APJ93" s="63"/>
      <c r="APK93" s="63"/>
      <c r="APL93" s="7">
        <v>150</v>
      </c>
      <c r="APM93" s="63" t="s">
        <v>64</v>
      </c>
      <c r="APN93" s="63"/>
      <c r="APO93" s="63"/>
      <c r="APP93" s="63"/>
      <c r="APQ93" s="63"/>
      <c r="APR93" s="63"/>
      <c r="APS93" s="63"/>
      <c r="APT93" s="7">
        <v>150</v>
      </c>
      <c r="APU93" s="63" t="s">
        <v>64</v>
      </c>
      <c r="APV93" s="63"/>
      <c r="APW93" s="63"/>
      <c r="APX93" s="63"/>
      <c r="APY93" s="63"/>
      <c r="APZ93" s="63"/>
      <c r="AQA93" s="63"/>
      <c r="AQB93" s="7">
        <v>150</v>
      </c>
      <c r="AQC93" s="63" t="s">
        <v>64</v>
      </c>
      <c r="AQD93" s="63"/>
      <c r="AQE93" s="63"/>
      <c r="AQF93" s="63"/>
      <c r="AQG93" s="63"/>
      <c r="AQH93" s="63"/>
      <c r="AQI93" s="63"/>
      <c r="AQJ93" s="7">
        <v>150</v>
      </c>
      <c r="AQK93" s="63" t="s">
        <v>64</v>
      </c>
      <c r="AQL93" s="63"/>
      <c r="AQM93" s="63"/>
      <c r="AQN93" s="63"/>
      <c r="AQO93" s="63"/>
      <c r="AQP93" s="63"/>
      <c r="AQQ93" s="63"/>
      <c r="AQR93" s="7">
        <v>150</v>
      </c>
      <c r="AQS93" s="63" t="s">
        <v>64</v>
      </c>
      <c r="AQT93" s="63"/>
      <c r="AQU93" s="63"/>
      <c r="AQV93" s="63"/>
      <c r="AQW93" s="63"/>
      <c r="AQX93" s="63"/>
      <c r="AQY93" s="63"/>
      <c r="AQZ93" s="7">
        <v>150</v>
      </c>
      <c r="ARA93" s="63" t="s">
        <v>64</v>
      </c>
      <c r="ARB93" s="63"/>
      <c r="ARC93" s="63"/>
      <c r="ARD93" s="63"/>
      <c r="ARE93" s="63"/>
      <c r="ARF93" s="63"/>
      <c r="ARG93" s="63"/>
      <c r="ARH93" s="7">
        <v>150</v>
      </c>
      <c r="ARI93" s="63" t="s">
        <v>64</v>
      </c>
      <c r="ARJ93" s="63"/>
      <c r="ARK93" s="63"/>
      <c r="ARL93" s="63"/>
      <c r="ARM93" s="63"/>
      <c r="ARN93" s="63"/>
      <c r="ARO93" s="63"/>
      <c r="ARP93" s="7">
        <v>150</v>
      </c>
      <c r="ARQ93" s="63" t="s">
        <v>64</v>
      </c>
      <c r="ARR93" s="63"/>
      <c r="ARS93" s="63"/>
      <c r="ART93" s="63"/>
      <c r="ARU93" s="63"/>
      <c r="ARV93" s="63"/>
      <c r="ARW93" s="63"/>
      <c r="ARX93" s="7">
        <v>150</v>
      </c>
      <c r="ARY93" s="63" t="s">
        <v>64</v>
      </c>
      <c r="ARZ93" s="63"/>
      <c r="ASA93" s="63"/>
      <c r="ASB93" s="63"/>
      <c r="ASC93" s="63"/>
      <c r="ASD93" s="63"/>
      <c r="ASE93" s="63"/>
      <c r="ASF93" s="7">
        <v>150</v>
      </c>
      <c r="ASG93" s="63" t="s">
        <v>64</v>
      </c>
      <c r="ASH93" s="63"/>
      <c r="ASI93" s="63"/>
      <c r="ASJ93" s="63"/>
      <c r="ASK93" s="63"/>
      <c r="ASL93" s="63"/>
      <c r="ASM93" s="63"/>
      <c r="ASN93" s="7">
        <v>150</v>
      </c>
      <c r="ASO93" s="63" t="s">
        <v>64</v>
      </c>
      <c r="ASP93" s="63"/>
      <c r="ASQ93" s="63"/>
      <c r="ASR93" s="63"/>
      <c r="ASS93" s="63"/>
      <c r="AST93" s="63"/>
      <c r="ASU93" s="63"/>
      <c r="ASV93" s="7">
        <v>150</v>
      </c>
      <c r="ASW93" s="63" t="s">
        <v>64</v>
      </c>
      <c r="ASX93" s="63"/>
      <c r="ASY93" s="63"/>
      <c r="ASZ93" s="63"/>
      <c r="ATA93" s="63"/>
      <c r="ATB93" s="63"/>
      <c r="ATC93" s="63"/>
      <c r="ATD93" s="7">
        <v>150</v>
      </c>
      <c r="ATE93" s="63" t="s">
        <v>64</v>
      </c>
      <c r="ATF93" s="63"/>
      <c r="ATG93" s="63"/>
      <c r="ATH93" s="63"/>
      <c r="ATI93" s="63"/>
      <c r="ATJ93" s="63"/>
      <c r="ATK93" s="63"/>
      <c r="ATL93" s="7">
        <v>150</v>
      </c>
      <c r="ATM93" s="63" t="s">
        <v>64</v>
      </c>
      <c r="ATN93" s="63"/>
      <c r="ATO93" s="63"/>
      <c r="ATP93" s="63"/>
      <c r="ATQ93" s="63"/>
      <c r="ATR93" s="63"/>
      <c r="ATS93" s="63"/>
      <c r="ATT93" s="7">
        <v>150</v>
      </c>
      <c r="ATU93" s="63" t="s">
        <v>64</v>
      </c>
      <c r="ATV93" s="63"/>
      <c r="ATW93" s="63"/>
      <c r="ATX93" s="63"/>
      <c r="ATY93" s="63"/>
      <c r="ATZ93" s="63"/>
      <c r="AUA93" s="63"/>
      <c r="AUB93" s="7">
        <v>150</v>
      </c>
      <c r="AUC93" s="63" t="s">
        <v>64</v>
      </c>
      <c r="AUD93" s="63"/>
      <c r="AUE93" s="63"/>
      <c r="AUF93" s="63"/>
      <c r="AUG93" s="63"/>
      <c r="AUH93" s="63"/>
      <c r="AUI93" s="63"/>
      <c r="AUJ93" s="7">
        <v>150</v>
      </c>
      <c r="AUK93" s="63" t="s">
        <v>64</v>
      </c>
      <c r="AUL93" s="63"/>
      <c r="AUM93" s="63"/>
      <c r="AUN93" s="63"/>
      <c r="AUO93" s="63"/>
      <c r="AUP93" s="63"/>
      <c r="AUQ93" s="63"/>
      <c r="AUR93" s="7">
        <v>150</v>
      </c>
      <c r="AUS93" s="63" t="s">
        <v>64</v>
      </c>
      <c r="AUT93" s="63"/>
      <c r="AUU93" s="63"/>
      <c r="AUV93" s="63"/>
      <c r="AUW93" s="63"/>
      <c r="AUX93" s="63"/>
      <c r="AUY93" s="63"/>
      <c r="AUZ93" s="7">
        <v>150</v>
      </c>
      <c r="AVA93" s="63" t="s">
        <v>64</v>
      </c>
      <c r="AVB93" s="63"/>
      <c r="AVC93" s="63"/>
      <c r="AVD93" s="63"/>
      <c r="AVE93" s="63"/>
      <c r="AVF93" s="63"/>
      <c r="AVG93" s="63"/>
      <c r="AVH93" s="7">
        <v>150</v>
      </c>
      <c r="AVI93" s="63" t="s">
        <v>64</v>
      </c>
      <c r="AVJ93" s="63"/>
      <c r="AVK93" s="63"/>
      <c r="AVL93" s="63"/>
      <c r="AVM93" s="63"/>
      <c r="AVN93" s="63"/>
      <c r="AVO93" s="63"/>
      <c r="AVP93" s="7">
        <v>150</v>
      </c>
      <c r="AVQ93" s="63" t="s">
        <v>64</v>
      </c>
      <c r="AVR93" s="63"/>
      <c r="AVS93" s="63"/>
      <c r="AVT93" s="63"/>
      <c r="AVU93" s="63"/>
      <c r="AVV93" s="63"/>
      <c r="AVW93" s="63"/>
      <c r="AVX93" s="7">
        <v>150</v>
      </c>
      <c r="AVY93" s="63" t="s">
        <v>64</v>
      </c>
      <c r="AVZ93" s="63"/>
      <c r="AWA93" s="63"/>
      <c r="AWB93" s="63"/>
      <c r="AWC93" s="63"/>
      <c r="AWD93" s="63"/>
      <c r="AWE93" s="63"/>
      <c r="AWF93" s="7">
        <v>150</v>
      </c>
      <c r="AWG93" s="63" t="s">
        <v>64</v>
      </c>
      <c r="AWH93" s="63"/>
      <c r="AWI93" s="63"/>
      <c r="AWJ93" s="63"/>
      <c r="AWK93" s="63"/>
      <c r="AWL93" s="63"/>
      <c r="AWM93" s="63"/>
      <c r="AWN93" s="7">
        <v>150</v>
      </c>
      <c r="AWO93" s="63" t="s">
        <v>64</v>
      </c>
      <c r="AWP93" s="63"/>
      <c r="AWQ93" s="63"/>
      <c r="AWR93" s="63"/>
      <c r="AWS93" s="63"/>
      <c r="AWT93" s="63"/>
      <c r="AWU93" s="63"/>
      <c r="AWV93" s="7">
        <v>150</v>
      </c>
      <c r="AWW93" s="63" t="s">
        <v>64</v>
      </c>
      <c r="AWX93" s="63"/>
      <c r="AWY93" s="63"/>
      <c r="AWZ93" s="63"/>
      <c r="AXA93" s="63"/>
      <c r="AXB93" s="63"/>
      <c r="AXC93" s="63"/>
      <c r="AXD93" s="7">
        <v>150</v>
      </c>
      <c r="AXE93" s="63" t="s">
        <v>64</v>
      </c>
      <c r="AXF93" s="63"/>
      <c r="AXG93" s="63"/>
      <c r="AXH93" s="63"/>
      <c r="AXI93" s="63"/>
      <c r="AXJ93" s="63"/>
      <c r="AXK93" s="63"/>
      <c r="AXL93" s="7">
        <v>150</v>
      </c>
      <c r="AXM93" s="63" t="s">
        <v>64</v>
      </c>
      <c r="AXN93" s="63"/>
      <c r="AXO93" s="63"/>
      <c r="AXP93" s="63"/>
      <c r="AXQ93" s="63"/>
      <c r="AXR93" s="63"/>
      <c r="AXS93" s="63"/>
      <c r="AXT93" s="7">
        <v>150</v>
      </c>
      <c r="AXU93" s="63" t="s">
        <v>64</v>
      </c>
      <c r="AXV93" s="63"/>
      <c r="AXW93" s="63"/>
      <c r="AXX93" s="63"/>
      <c r="AXY93" s="63"/>
      <c r="AXZ93" s="63"/>
      <c r="AYA93" s="63"/>
      <c r="AYB93" s="7">
        <v>150</v>
      </c>
      <c r="AYC93" s="63" t="s">
        <v>64</v>
      </c>
      <c r="AYD93" s="63"/>
      <c r="AYE93" s="63"/>
      <c r="AYF93" s="63"/>
      <c r="AYG93" s="63"/>
      <c r="AYH93" s="63"/>
      <c r="AYI93" s="63"/>
      <c r="AYJ93" s="7">
        <v>150</v>
      </c>
      <c r="AYK93" s="63" t="s">
        <v>64</v>
      </c>
      <c r="AYL93" s="63"/>
      <c r="AYM93" s="63"/>
      <c r="AYN93" s="63"/>
      <c r="AYO93" s="63"/>
      <c r="AYP93" s="63"/>
      <c r="AYQ93" s="63"/>
      <c r="AYR93" s="7">
        <v>150</v>
      </c>
      <c r="AYS93" s="63" t="s">
        <v>64</v>
      </c>
      <c r="AYT93" s="63"/>
      <c r="AYU93" s="63"/>
      <c r="AYV93" s="63"/>
      <c r="AYW93" s="63"/>
      <c r="AYX93" s="63"/>
      <c r="AYY93" s="63"/>
      <c r="AYZ93" s="7">
        <v>150</v>
      </c>
      <c r="AZA93" s="63" t="s">
        <v>64</v>
      </c>
      <c r="AZB93" s="63"/>
      <c r="AZC93" s="63"/>
      <c r="AZD93" s="63"/>
      <c r="AZE93" s="63"/>
      <c r="AZF93" s="63"/>
      <c r="AZG93" s="63"/>
      <c r="AZH93" s="7">
        <v>150</v>
      </c>
      <c r="AZI93" s="63" t="s">
        <v>64</v>
      </c>
      <c r="AZJ93" s="63"/>
      <c r="AZK93" s="63"/>
      <c r="AZL93" s="63"/>
      <c r="AZM93" s="63"/>
      <c r="AZN93" s="63"/>
      <c r="AZO93" s="63"/>
      <c r="AZP93" s="7">
        <v>150</v>
      </c>
      <c r="AZQ93" s="63" t="s">
        <v>64</v>
      </c>
      <c r="AZR93" s="63"/>
      <c r="AZS93" s="63"/>
      <c r="AZT93" s="63"/>
      <c r="AZU93" s="63"/>
      <c r="AZV93" s="63"/>
      <c r="AZW93" s="63"/>
      <c r="AZX93" s="7">
        <v>150</v>
      </c>
      <c r="AZY93" s="63" t="s">
        <v>64</v>
      </c>
      <c r="AZZ93" s="63"/>
      <c r="BAA93" s="63"/>
      <c r="BAB93" s="63"/>
      <c r="BAC93" s="63"/>
      <c r="BAD93" s="63"/>
      <c r="BAE93" s="63"/>
      <c r="BAF93" s="7">
        <v>150</v>
      </c>
      <c r="BAG93" s="63" t="s">
        <v>64</v>
      </c>
      <c r="BAH93" s="63"/>
      <c r="BAI93" s="63"/>
      <c r="BAJ93" s="63"/>
      <c r="BAK93" s="63"/>
      <c r="BAL93" s="63"/>
      <c r="BAM93" s="63"/>
      <c r="BAN93" s="7">
        <v>150</v>
      </c>
      <c r="BAO93" s="63" t="s">
        <v>64</v>
      </c>
      <c r="BAP93" s="63"/>
      <c r="BAQ93" s="63"/>
      <c r="BAR93" s="63"/>
      <c r="BAS93" s="63"/>
      <c r="BAT93" s="63"/>
      <c r="BAU93" s="63"/>
      <c r="BAV93" s="7">
        <v>150</v>
      </c>
      <c r="BAW93" s="63" t="s">
        <v>64</v>
      </c>
      <c r="BAX93" s="63"/>
      <c r="BAY93" s="63"/>
      <c r="BAZ93" s="63"/>
      <c r="BBA93" s="63"/>
      <c r="BBB93" s="63"/>
      <c r="BBC93" s="63"/>
      <c r="BBD93" s="7">
        <v>150</v>
      </c>
      <c r="BBE93" s="63" t="s">
        <v>64</v>
      </c>
      <c r="BBF93" s="63"/>
      <c r="BBG93" s="63"/>
      <c r="BBH93" s="63"/>
      <c r="BBI93" s="63"/>
      <c r="BBJ93" s="63"/>
      <c r="BBK93" s="63"/>
      <c r="BBL93" s="7">
        <v>150</v>
      </c>
      <c r="BBM93" s="63" t="s">
        <v>64</v>
      </c>
      <c r="BBN93" s="63"/>
      <c r="BBO93" s="63"/>
      <c r="BBP93" s="63"/>
      <c r="BBQ93" s="63"/>
      <c r="BBR93" s="63"/>
      <c r="BBS93" s="63"/>
      <c r="BBT93" s="7">
        <v>150</v>
      </c>
      <c r="BBU93" s="63" t="s">
        <v>64</v>
      </c>
      <c r="BBV93" s="63"/>
      <c r="BBW93" s="63"/>
      <c r="BBX93" s="63"/>
      <c r="BBY93" s="63"/>
      <c r="BBZ93" s="63"/>
      <c r="BCA93" s="63"/>
      <c r="BCB93" s="7">
        <v>150</v>
      </c>
      <c r="BCC93" s="63" t="s">
        <v>64</v>
      </c>
      <c r="BCD93" s="63"/>
      <c r="BCE93" s="63"/>
      <c r="BCF93" s="63"/>
      <c r="BCG93" s="63"/>
      <c r="BCH93" s="63"/>
      <c r="BCI93" s="63"/>
      <c r="BCJ93" s="7">
        <v>150</v>
      </c>
      <c r="BCK93" s="63" t="s">
        <v>64</v>
      </c>
      <c r="BCL93" s="63"/>
      <c r="BCM93" s="63"/>
      <c r="BCN93" s="63"/>
      <c r="BCO93" s="63"/>
      <c r="BCP93" s="63"/>
      <c r="BCQ93" s="63"/>
      <c r="BCR93" s="7">
        <v>150</v>
      </c>
      <c r="BCS93" s="63" t="s">
        <v>64</v>
      </c>
      <c r="BCT93" s="63"/>
      <c r="BCU93" s="63"/>
      <c r="BCV93" s="63"/>
      <c r="BCW93" s="63"/>
      <c r="BCX93" s="63"/>
      <c r="BCY93" s="63"/>
      <c r="BCZ93" s="7">
        <v>150</v>
      </c>
      <c r="BDA93" s="63" t="s">
        <v>64</v>
      </c>
      <c r="BDB93" s="63"/>
      <c r="BDC93" s="63"/>
      <c r="BDD93" s="63"/>
      <c r="BDE93" s="63"/>
      <c r="BDF93" s="63"/>
      <c r="BDG93" s="63"/>
      <c r="BDH93" s="7">
        <v>150</v>
      </c>
      <c r="BDI93" s="63" t="s">
        <v>64</v>
      </c>
      <c r="BDJ93" s="63"/>
      <c r="BDK93" s="63"/>
      <c r="BDL93" s="63"/>
      <c r="BDM93" s="63"/>
      <c r="BDN93" s="63"/>
      <c r="BDO93" s="63"/>
      <c r="BDP93" s="7">
        <v>150</v>
      </c>
      <c r="BDQ93" s="63" t="s">
        <v>64</v>
      </c>
      <c r="BDR93" s="63"/>
      <c r="BDS93" s="63"/>
      <c r="BDT93" s="63"/>
      <c r="BDU93" s="63"/>
      <c r="BDV93" s="63"/>
      <c r="BDW93" s="63"/>
      <c r="BDX93" s="7">
        <v>150</v>
      </c>
      <c r="BDY93" s="63" t="s">
        <v>64</v>
      </c>
      <c r="BDZ93" s="63"/>
      <c r="BEA93" s="63"/>
      <c r="BEB93" s="63"/>
      <c r="BEC93" s="63"/>
      <c r="BED93" s="63"/>
      <c r="BEE93" s="63"/>
      <c r="BEF93" s="7">
        <v>150</v>
      </c>
      <c r="BEG93" s="63" t="s">
        <v>64</v>
      </c>
      <c r="BEH93" s="63"/>
      <c r="BEI93" s="63"/>
      <c r="BEJ93" s="63"/>
      <c r="BEK93" s="63"/>
      <c r="BEL93" s="63"/>
      <c r="BEM93" s="63"/>
      <c r="BEN93" s="7">
        <v>150</v>
      </c>
      <c r="BEO93" s="63" t="s">
        <v>64</v>
      </c>
      <c r="BEP93" s="63"/>
      <c r="BEQ93" s="63"/>
      <c r="BER93" s="63"/>
      <c r="BES93" s="63"/>
      <c r="BET93" s="63"/>
      <c r="BEU93" s="63"/>
      <c r="BEV93" s="7">
        <v>150</v>
      </c>
      <c r="BEW93" s="63" t="s">
        <v>64</v>
      </c>
      <c r="BEX93" s="63"/>
      <c r="BEY93" s="63"/>
      <c r="BEZ93" s="63"/>
      <c r="BFA93" s="63"/>
      <c r="BFB93" s="63"/>
      <c r="BFC93" s="63"/>
      <c r="BFD93" s="7">
        <v>150</v>
      </c>
      <c r="BFE93" s="63" t="s">
        <v>64</v>
      </c>
      <c r="BFF93" s="63"/>
      <c r="BFG93" s="63"/>
      <c r="BFH93" s="63"/>
      <c r="BFI93" s="63"/>
      <c r="BFJ93" s="63"/>
      <c r="BFK93" s="63"/>
      <c r="BFL93" s="7">
        <v>150</v>
      </c>
      <c r="BFM93" s="63" t="s">
        <v>64</v>
      </c>
      <c r="BFN93" s="63"/>
      <c r="BFO93" s="63"/>
      <c r="BFP93" s="63"/>
      <c r="BFQ93" s="63"/>
      <c r="BFR93" s="63"/>
      <c r="BFS93" s="63"/>
      <c r="BFT93" s="7">
        <v>150</v>
      </c>
      <c r="BFU93" s="63" t="s">
        <v>64</v>
      </c>
      <c r="BFV93" s="63"/>
      <c r="BFW93" s="63"/>
      <c r="BFX93" s="63"/>
      <c r="BFY93" s="63"/>
      <c r="BFZ93" s="63"/>
      <c r="BGA93" s="63"/>
      <c r="BGB93" s="7">
        <v>150</v>
      </c>
      <c r="BGC93" s="63" t="s">
        <v>64</v>
      </c>
      <c r="BGD93" s="63"/>
      <c r="BGE93" s="63"/>
      <c r="BGF93" s="63"/>
      <c r="BGG93" s="63"/>
      <c r="BGH93" s="63"/>
      <c r="BGI93" s="63"/>
      <c r="BGJ93" s="7">
        <v>150</v>
      </c>
      <c r="BGK93" s="63" t="s">
        <v>64</v>
      </c>
      <c r="BGL93" s="63"/>
      <c r="BGM93" s="63"/>
      <c r="BGN93" s="63"/>
      <c r="BGO93" s="63"/>
      <c r="BGP93" s="63"/>
      <c r="BGQ93" s="63"/>
      <c r="BGR93" s="7">
        <v>150</v>
      </c>
      <c r="BGS93" s="63" t="s">
        <v>64</v>
      </c>
      <c r="BGT93" s="63"/>
      <c r="BGU93" s="63"/>
      <c r="BGV93" s="63"/>
      <c r="BGW93" s="63"/>
      <c r="BGX93" s="63"/>
      <c r="BGY93" s="63"/>
      <c r="BGZ93" s="7">
        <v>150</v>
      </c>
      <c r="BHA93" s="63" t="s">
        <v>64</v>
      </c>
      <c r="BHB93" s="63"/>
      <c r="BHC93" s="63"/>
      <c r="BHD93" s="63"/>
      <c r="BHE93" s="63"/>
      <c r="BHF93" s="63"/>
      <c r="BHG93" s="63"/>
      <c r="BHH93" s="7">
        <v>150</v>
      </c>
      <c r="BHI93" s="63" t="s">
        <v>64</v>
      </c>
      <c r="BHJ93" s="63"/>
      <c r="BHK93" s="63"/>
      <c r="BHL93" s="63"/>
      <c r="BHM93" s="63"/>
      <c r="BHN93" s="63"/>
      <c r="BHO93" s="63"/>
      <c r="BHP93" s="7">
        <v>150</v>
      </c>
      <c r="BHQ93" s="63" t="s">
        <v>64</v>
      </c>
      <c r="BHR93" s="63"/>
      <c r="BHS93" s="63"/>
      <c r="BHT93" s="63"/>
      <c r="BHU93" s="63"/>
      <c r="BHV93" s="63"/>
      <c r="BHW93" s="63"/>
      <c r="BHX93" s="7">
        <v>150</v>
      </c>
      <c r="BHY93" s="63" t="s">
        <v>64</v>
      </c>
      <c r="BHZ93" s="63"/>
      <c r="BIA93" s="63"/>
      <c r="BIB93" s="63"/>
      <c r="BIC93" s="63"/>
      <c r="BID93" s="63"/>
      <c r="BIE93" s="63"/>
      <c r="BIF93" s="7">
        <v>150</v>
      </c>
      <c r="BIG93" s="63" t="s">
        <v>64</v>
      </c>
      <c r="BIH93" s="63"/>
      <c r="BII93" s="63"/>
      <c r="BIJ93" s="63"/>
      <c r="BIK93" s="63"/>
      <c r="BIL93" s="63"/>
      <c r="BIM93" s="63"/>
      <c r="BIN93" s="7">
        <v>150</v>
      </c>
      <c r="BIO93" s="63" t="s">
        <v>64</v>
      </c>
      <c r="BIP93" s="63"/>
      <c r="BIQ93" s="63"/>
      <c r="BIR93" s="63"/>
      <c r="BIS93" s="63"/>
      <c r="BIT93" s="63"/>
      <c r="BIU93" s="63"/>
      <c r="BIV93" s="7">
        <v>150</v>
      </c>
      <c r="BIW93" s="63" t="s">
        <v>64</v>
      </c>
      <c r="BIX93" s="63"/>
      <c r="BIY93" s="63"/>
      <c r="BIZ93" s="63"/>
      <c r="BJA93" s="63"/>
      <c r="BJB93" s="63"/>
      <c r="BJC93" s="63"/>
      <c r="BJD93" s="7">
        <v>150</v>
      </c>
      <c r="BJE93" s="63" t="s">
        <v>64</v>
      </c>
      <c r="BJF93" s="63"/>
      <c r="BJG93" s="63"/>
      <c r="BJH93" s="63"/>
      <c r="BJI93" s="63"/>
      <c r="BJJ93" s="63"/>
      <c r="BJK93" s="63"/>
      <c r="BJL93" s="7">
        <v>150</v>
      </c>
      <c r="BJM93" s="63" t="s">
        <v>64</v>
      </c>
      <c r="BJN93" s="63"/>
      <c r="BJO93" s="63"/>
      <c r="BJP93" s="63"/>
      <c r="BJQ93" s="63"/>
      <c r="BJR93" s="63"/>
      <c r="BJS93" s="63"/>
      <c r="BJT93" s="7">
        <v>150</v>
      </c>
      <c r="BJU93" s="63" t="s">
        <v>64</v>
      </c>
      <c r="BJV93" s="63"/>
      <c r="BJW93" s="63"/>
      <c r="BJX93" s="63"/>
      <c r="BJY93" s="63"/>
      <c r="BJZ93" s="63"/>
      <c r="BKA93" s="63"/>
      <c r="BKB93" s="7">
        <v>150</v>
      </c>
      <c r="BKC93" s="63" t="s">
        <v>64</v>
      </c>
      <c r="BKD93" s="63"/>
      <c r="BKE93" s="63"/>
      <c r="BKF93" s="63"/>
      <c r="BKG93" s="63"/>
      <c r="BKH93" s="63"/>
      <c r="BKI93" s="63"/>
      <c r="BKJ93" s="7">
        <v>150</v>
      </c>
      <c r="BKK93" s="63" t="s">
        <v>64</v>
      </c>
      <c r="BKL93" s="63"/>
      <c r="BKM93" s="63"/>
      <c r="BKN93" s="63"/>
      <c r="BKO93" s="63"/>
      <c r="BKP93" s="63"/>
      <c r="BKQ93" s="63"/>
      <c r="BKR93" s="7">
        <v>150</v>
      </c>
      <c r="BKS93" s="63" t="s">
        <v>64</v>
      </c>
      <c r="BKT93" s="63"/>
      <c r="BKU93" s="63"/>
      <c r="BKV93" s="63"/>
      <c r="BKW93" s="63"/>
      <c r="BKX93" s="63"/>
      <c r="BKY93" s="63"/>
      <c r="BKZ93" s="7">
        <v>150</v>
      </c>
      <c r="BLA93" s="63" t="s">
        <v>64</v>
      </c>
      <c r="BLB93" s="63"/>
      <c r="BLC93" s="63"/>
      <c r="BLD93" s="63"/>
      <c r="BLE93" s="63"/>
      <c r="BLF93" s="63"/>
      <c r="BLG93" s="63"/>
      <c r="BLH93" s="7">
        <v>150</v>
      </c>
      <c r="BLI93" s="63" t="s">
        <v>64</v>
      </c>
      <c r="BLJ93" s="63"/>
      <c r="BLK93" s="63"/>
      <c r="BLL93" s="63"/>
      <c r="BLM93" s="63"/>
      <c r="BLN93" s="63"/>
      <c r="BLO93" s="63"/>
      <c r="BLP93" s="7">
        <v>150</v>
      </c>
      <c r="BLQ93" s="63" t="s">
        <v>64</v>
      </c>
      <c r="BLR93" s="63"/>
      <c r="BLS93" s="63"/>
      <c r="BLT93" s="63"/>
      <c r="BLU93" s="63"/>
      <c r="BLV93" s="63"/>
      <c r="BLW93" s="63"/>
      <c r="BLX93" s="7">
        <v>150</v>
      </c>
      <c r="BLY93" s="63" t="s">
        <v>64</v>
      </c>
      <c r="BLZ93" s="63"/>
      <c r="BMA93" s="63"/>
      <c r="BMB93" s="63"/>
      <c r="BMC93" s="63"/>
      <c r="BMD93" s="63"/>
      <c r="BME93" s="63"/>
      <c r="BMF93" s="7">
        <v>150</v>
      </c>
      <c r="BMG93" s="63" t="s">
        <v>64</v>
      </c>
      <c r="BMH93" s="63"/>
      <c r="BMI93" s="63"/>
      <c r="BMJ93" s="63"/>
      <c r="BMK93" s="63"/>
      <c r="BML93" s="63"/>
      <c r="BMM93" s="63"/>
      <c r="BMN93" s="7">
        <v>150</v>
      </c>
      <c r="BMO93" s="63" t="s">
        <v>64</v>
      </c>
      <c r="BMP93" s="63"/>
      <c r="BMQ93" s="63"/>
      <c r="BMR93" s="63"/>
      <c r="BMS93" s="63"/>
      <c r="BMT93" s="63"/>
      <c r="BMU93" s="63"/>
      <c r="BMV93" s="7">
        <v>150</v>
      </c>
      <c r="BMW93" s="63" t="s">
        <v>64</v>
      </c>
      <c r="BMX93" s="63"/>
      <c r="BMY93" s="63"/>
      <c r="BMZ93" s="63"/>
      <c r="BNA93" s="63"/>
      <c r="BNB93" s="63"/>
      <c r="BNC93" s="63"/>
      <c r="BND93" s="7">
        <v>150</v>
      </c>
      <c r="BNE93" s="63" t="s">
        <v>64</v>
      </c>
      <c r="BNF93" s="63"/>
      <c r="BNG93" s="63"/>
      <c r="BNH93" s="63"/>
      <c r="BNI93" s="63"/>
      <c r="BNJ93" s="63"/>
      <c r="BNK93" s="63"/>
      <c r="BNL93" s="7">
        <v>150</v>
      </c>
      <c r="BNM93" s="63" t="s">
        <v>64</v>
      </c>
      <c r="BNN93" s="63"/>
      <c r="BNO93" s="63"/>
      <c r="BNP93" s="63"/>
      <c r="BNQ93" s="63"/>
      <c r="BNR93" s="63"/>
      <c r="BNS93" s="63"/>
      <c r="BNT93" s="7">
        <v>150</v>
      </c>
      <c r="BNU93" s="63" t="s">
        <v>64</v>
      </c>
      <c r="BNV93" s="63"/>
      <c r="BNW93" s="63"/>
      <c r="BNX93" s="63"/>
      <c r="BNY93" s="63"/>
      <c r="BNZ93" s="63"/>
      <c r="BOA93" s="63"/>
      <c r="BOB93" s="7">
        <v>150</v>
      </c>
      <c r="BOC93" s="63" t="s">
        <v>64</v>
      </c>
      <c r="BOD93" s="63"/>
      <c r="BOE93" s="63"/>
      <c r="BOF93" s="63"/>
      <c r="BOG93" s="63"/>
      <c r="BOH93" s="63"/>
      <c r="BOI93" s="63"/>
      <c r="BOJ93" s="7">
        <v>150</v>
      </c>
      <c r="BOK93" s="63" t="s">
        <v>64</v>
      </c>
      <c r="BOL93" s="63"/>
      <c r="BOM93" s="63"/>
      <c r="BON93" s="63"/>
      <c r="BOO93" s="63"/>
      <c r="BOP93" s="63"/>
      <c r="BOQ93" s="63"/>
      <c r="BOR93" s="7">
        <v>150</v>
      </c>
      <c r="BOS93" s="63" t="s">
        <v>64</v>
      </c>
      <c r="BOT93" s="63"/>
      <c r="BOU93" s="63"/>
      <c r="BOV93" s="63"/>
      <c r="BOW93" s="63"/>
      <c r="BOX93" s="63"/>
      <c r="BOY93" s="63"/>
      <c r="BOZ93" s="7">
        <v>150</v>
      </c>
      <c r="BPA93" s="63" t="s">
        <v>64</v>
      </c>
      <c r="BPB93" s="63"/>
      <c r="BPC93" s="63"/>
      <c r="BPD93" s="63"/>
      <c r="BPE93" s="63"/>
      <c r="BPF93" s="63"/>
      <c r="BPG93" s="63"/>
      <c r="BPH93" s="7">
        <v>150</v>
      </c>
      <c r="BPI93" s="63" t="s">
        <v>64</v>
      </c>
      <c r="BPJ93" s="63"/>
      <c r="BPK93" s="63"/>
      <c r="BPL93" s="63"/>
      <c r="BPM93" s="63"/>
      <c r="BPN93" s="63"/>
      <c r="BPO93" s="63"/>
      <c r="BPP93" s="7">
        <v>150</v>
      </c>
      <c r="BPQ93" s="63" t="s">
        <v>64</v>
      </c>
      <c r="BPR93" s="63"/>
      <c r="BPS93" s="63"/>
      <c r="BPT93" s="63"/>
      <c r="BPU93" s="63"/>
      <c r="BPV93" s="63"/>
      <c r="BPW93" s="63"/>
      <c r="BPX93" s="7">
        <v>150</v>
      </c>
      <c r="BPY93" s="63" t="s">
        <v>64</v>
      </c>
      <c r="BPZ93" s="63"/>
      <c r="BQA93" s="63"/>
      <c r="BQB93" s="63"/>
      <c r="BQC93" s="63"/>
      <c r="BQD93" s="63"/>
      <c r="BQE93" s="63"/>
      <c r="BQF93" s="7">
        <v>150</v>
      </c>
      <c r="BQG93" s="63" t="s">
        <v>64</v>
      </c>
      <c r="BQH93" s="63"/>
      <c r="BQI93" s="63"/>
      <c r="BQJ93" s="63"/>
      <c r="BQK93" s="63"/>
      <c r="BQL93" s="63"/>
      <c r="BQM93" s="63"/>
      <c r="BQN93" s="7">
        <v>150</v>
      </c>
      <c r="BQO93" s="63" t="s">
        <v>64</v>
      </c>
      <c r="BQP93" s="63"/>
      <c r="BQQ93" s="63"/>
      <c r="BQR93" s="63"/>
      <c r="BQS93" s="63"/>
      <c r="BQT93" s="63"/>
      <c r="BQU93" s="63"/>
      <c r="BQV93" s="7">
        <v>150</v>
      </c>
      <c r="BQW93" s="63" t="s">
        <v>64</v>
      </c>
      <c r="BQX93" s="63"/>
      <c r="BQY93" s="63"/>
      <c r="BQZ93" s="63"/>
      <c r="BRA93" s="63"/>
      <c r="BRB93" s="63"/>
      <c r="BRC93" s="63"/>
      <c r="BRD93" s="7">
        <v>150</v>
      </c>
      <c r="BRE93" s="63" t="s">
        <v>64</v>
      </c>
      <c r="BRF93" s="63"/>
      <c r="BRG93" s="63"/>
      <c r="BRH93" s="63"/>
      <c r="BRI93" s="63"/>
      <c r="BRJ93" s="63"/>
      <c r="BRK93" s="63"/>
      <c r="BRL93" s="7">
        <v>150</v>
      </c>
      <c r="BRM93" s="63" t="s">
        <v>64</v>
      </c>
      <c r="BRN93" s="63"/>
      <c r="BRO93" s="63"/>
      <c r="BRP93" s="63"/>
      <c r="BRQ93" s="63"/>
      <c r="BRR93" s="63"/>
      <c r="BRS93" s="63"/>
      <c r="BRT93" s="7">
        <v>150</v>
      </c>
      <c r="BRU93" s="63" t="s">
        <v>64</v>
      </c>
      <c r="BRV93" s="63"/>
      <c r="BRW93" s="63"/>
      <c r="BRX93" s="63"/>
      <c r="BRY93" s="63"/>
      <c r="BRZ93" s="63"/>
      <c r="BSA93" s="63"/>
      <c r="BSB93" s="7">
        <v>150</v>
      </c>
      <c r="BSC93" s="63" t="s">
        <v>64</v>
      </c>
      <c r="BSD93" s="63"/>
      <c r="BSE93" s="63"/>
      <c r="BSF93" s="63"/>
      <c r="BSG93" s="63"/>
      <c r="BSH93" s="63"/>
      <c r="BSI93" s="63"/>
      <c r="BSJ93" s="7">
        <v>150</v>
      </c>
      <c r="BSK93" s="63" t="s">
        <v>64</v>
      </c>
      <c r="BSL93" s="63"/>
      <c r="BSM93" s="63"/>
      <c r="BSN93" s="63"/>
      <c r="BSO93" s="63"/>
      <c r="BSP93" s="63"/>
      <c r="BSQ93" s="63"/>
      <c r="BSR93" s="7">
        <v>150</v>
      </c>
      <c r="BSS93" s="63" t="s">
        <v>64</v>
      </c>
      <c r="BST93" s="63"/>
      <c r="BSU93" s="63"/>
      <c r="BSV93" s="63"/>
      <c r="BSW93" s="63"/>
      <c r="BSX93" s="63"/>
      <c r="BSY93" s="63"/>
      <c r="BSZ93" s="7">
        <v>150</v>
      </c>
      <c r="BTA93" s="63" t="s">
        <v>64</v>
      </c>
      <c r="BTB93" s="63"/>
      <c r="BTC93" s="63"/>
      <c r="BTD93" s="63"/>
      <c r="BTE93" s="63"/>
      <c r="BTF93" s="63"/>
      <c r="BTG93" s="63"/>
      <c r="BTH93" s="7">
        <v>150</v>
      </c>
      <c r="BTI93" s="63" t="s">
        <v>64</v>
      </c>
      <c r="BTJ93" s="63"/>
      <c r="BTK93" s="63"/>
      <c r="BTL93" s="63"/>
      <c r="BTM93" s="63"/>
      <c r="BTN93" s="63"/>
      <c r="BTO93" s="63"/>
      <c r="BTP93" s="7">
        <v>150</v>
      </c>
      <c r="BTQ93" s="63" t="s">
        <v>64</v>
      </c>
      <c r="BTR93" s="63"/>
      <c r="BTS93" s="63"/>
      <c r="BTT93" s="63"/>
      <c r="BTU93" s="63"/>
      <c r="BTV93" s="63"/>
      <c r="BTW93" s="63"/>
      <c r="BTX93" s="7">
        <v>150</v>
      </c>
      <c r="BTY93" s="63" t="s">
        <v>64</v>
      </c>
      <c r="BTZ93" s="63"/>
      <c r="BUA93" s="63"/>
      <c r="BUB93" s="63"/>
      <c r="BUC93" s="63"/>
      <c r="BUD93" s="63"/>
      <c r="BUE93" s="63"/>
      <c r="BUF93" s="7">
        <v>150</v>
      </c>
      <c r="BUG93" s="63" t="s">
        <v>64</v>
      </c>
      <c r="BUH93" s="63"/>
      <c r="BUI93" s="63"/>
      <c r="BUJ93" s="63"/>
      <c r="BUK93" s="63"/>
      <c r="BUL93" s="63"/>
      <c r="BUM93" s="63"/>
      <c r="BUN93" s="7">
        <v>150</v>
      </c>
      <c r="BUO93" s="63" t="s">
        <v>64</v>
      </c>
      <c r="BUP93" s="63"/>
      <c r="BUQ93" s="63"/>
      <c r="BUR93" s="63"/>
      <c r="BUS93" s="63"/>
      <c r="BUT93" s="63"/>
      <c r="BUU93" s="63"/>
      <c r="BUV93" s="7">
        <v>150</v>
      </c>
      <c r="BUW93" s="63" t="s">
        <v>64</v>
      </c>
      <c r="BUX93" s="63"/>
      <c r="BUY93" s="63"/>
      <c r="BUZ93" s="63"/>
      <c r="BVA93" s="63"/>
      <c r="BVB93" s="63"/>
      <c r="BVC93" s="63"/>
      <c r="BVD93" s="7">
        <v>150</v>
      </c>
      <c r="BVE93" s="63" t="s">
        <v>64</v>
      </c>
      <c r="BVF93" s="63"/>
      <c r="BVG93" s="63"/>
      <c r="BVH93" s="63"/>
      <c r="BVI93" s="63"/>
      <c r="BVJ93" s="63"/>
      <c r="BVK93" s="63"/>
      <c r="BVL93" s="7">
        <v>150</v>
      </c>
      <c r="BVM93" s="63" t="s">
        <v>64</v>
      </c>
      <c r="BVN93" s="63"/>
      <c r="BVO93" s="63"/>
      <c r="BVP93" s="63"/>
      <c r="BVQ93" s="63"/>
      <c r="BVR93" s="63"/>
      <c r="BVS93" s="63"/>
      <c r="BVT93" s="7">
        <v>150</v>
      </c>
      <c r="BVU93" s="63" t="s">
        <v>64</v>
      </c>
      <c r="BVV93" s="63"/>
      <c r="BVW93" s="63"/>
      <c r="BVX93" s="63"/>
      <c r="BVY93" s="63"/>
      <c r="BVZ93" s="63"/>
      <c r="BWA93" s="63"/>
      <c r="BWB93" s="7">
        <v>150</v>
      </c>
      <c r="BWC93" s="63" t="s">
        <v>64</v>
      </c>
      <c r="BWD93" s="63"/>
      <c r="BWE93" s="63"/>
      <c r="BWF93" s="63"/>
      <c r="BWG93" s="63"/>
      <c r="BWH93" s="63"/>
      <c r="BWI93" s="63"/>
      <c r="BWJ93" s="7">
        <v>150</v>
      </c>
      <c r="BWK93" s="63" t="s">
        <v>64</v>
      </c>
      <c r="BWL93" s="63"/>
      <c r="BWM93" s="63"/>
      <c r="BWN93" s="63"/>
      <c r="BWO93" s="63"/>
      <c r="BWP93" s="63"/>
      <c r="BWQ93" s="63"/>
      <c r="BWR93" s="7">
        <v>150</v>
      </c>
      <c r="BWS93" s="63" t="s">
        <v>64</v>
      </c>
      <c r="BWT93" s="63"/>
      <c r="BWU93" s="63"/>
      <c r="BWV93" s="63"/>
      <c r="BWW93" s="63"/>
      <c r="BWX93" s="63"/>
      <c r="BWY93" s="63"/>
      <c r="BWZ93" s="7">
        <v>150</v>
      </c>
      <c r="BXA93" s="63" t="s">
        <v>64</v>
      </c>
      <c r="BXB93" s="63"/>
      <c r="BXC93" s="63"/>
      <c r="BXD93" s="63"/>
      <c r="BXE93" s="63"/>
      <c r="BXF93" s="63"/>
      <c r="BXG93" s="63"/>
      <c r="BXH93" s="7">
        <v>150</v>
      </c>
      <c r="BXI93" s="63" t="s">
        <v>64</v>
      </c>
      <c r="BXJ93" s="63"/>
      <c r="BXK93" s="63"/>
      <c r="BXL93" s="63"/>
      <c r="BXM93" s="63"/>
      <c r="BXN93" s="63"/>
      <c r="BXO93" s="63"/>
      <c r="BXP93" s="7">
        <v>150</v>
      </c>
      <c r="BXQ93" s="63" t="s">
        <v>64</v>
      </c>
      <c r="BXR93" s="63"/>
      <c r="BXS93" s="63"/>
      <c r="BXT93" s="63"/>
      <c r="BXU93" s="63"/>
      <c r="BXV93" s="63"/>
      <c r="BXW93" s="63"/>
      <c r="BXX93" s="7">
        <v>150</v>
      </c>
      <c r="BXY93" s="63" t="s">
        <v>64</v>
      </c>
      <c r="BXZ93" s="63"/>
      <c r="BYA93" s="63"/>
      <c r="BYB93" s="63"/>
      <c r="BYC93" s="63"/>
      <c r="BYD93" s="63"/>
      <c r="BYE93" s="63"/>
      <c r="BYF93" s="7">
        <v>150</v>
      </c>
      <c r="BYG93" s="63" t="s">
        <v>64</v>
      </c>
      <c r="BYH93" s="63"/>
      <c r="BYI93" s="63"/>
      <c r="BYJ93" s="63"/>
      <c r="BYK93" s="63"/>
      <c r="BYL93" s="63"/>
      <c r="BYM93" s="63"/>
      <c r="BYN93" s="7">
        <v>150</v>
      </c>
      <c r="BYO93" s="63" t="s">
        <v>64</v>
      </c>
      <c r="BYP93" s="63"/>
      <c r="BYQ93" s="63"/>
      <c r="BYR93" s="63"/>
      <c r="BYS93" s="63"/>
      <c r="BYT93" s="63"/>
      <c r="BYU93" s="63"/>
      <c r="BYV93" s="7">
        <v>150</v>
      </c>
      <c r="BYW93" s="63" t="s">
        <v>64</v>
      </c>
      <c r="BYX93" s="63"/>
      <c r="BYY93" s="63"/>
      <c r="BYZ93" s="63"/>
      <c r="BZA93" s="63"/>
      <c r="BZB93" s="63"/>
      <c r="BZC93" s="63"/>
      <c r="BZD93" s="7">
        <v>150</v>
      </c>
      <c r="BZE93" s="63" t="s">
        <v>64</v>
      </c>
      <c r="BZF93" s="63"/>
      <c r="BZG93" s="63"/>
      <c r="BZH93" s="63"/>
      <c r="BZI93" s="63"/>
      <c r="BZJ93" s="63"/>
      <c r="BZK93" s="63"/>
      <c r="BZL93" s="7">
        <v>150</v>
      </c>
      <c r="BZM93" s="63" t="s">
        <v>64</v>
      </c>
      <c r="BZN93" s="63"/>
      <c r="BZO93" s="63"/>
      <c r="BZP93" s="63"/>
      <c r="BZQ93" s="63"/>
      <c r="BZR93" s="63"/>
      <c r="BZS93" s="63"/>
      <c r="BZT93" s="7">
        <v>150</v>
      </c>
      <c r="BZU93" s="63" t="s">
        <v>64</v>
      </c>
      <c r="BZV93" s="63"/>
      <c r="BZW93" s="63"/>
      <c r="BZX93" s="63"/>
      <c r="BZY93" s="63"/>
      <c r="BZZ93" s="63"/>
      <c r="CAA93" s="63"/>
      <c r="CAB93" s="7">
        <v>150</v>
      </c>
      <c r="CAC93" s="63" t="s">
        <v>64</v>
      </c>
      <c r="CAD93" s="63"/>
      <c r="CAE93" s="63"/>
      <c r="CAF93" s="63"/>
      <c r="CAG93" s="63"/>
      <c r="CAH93" s="63"/>
      <c r="CAI93" s="63"/>
      <c r="CAJ93" s="7">
        <v>150</v>
      </c>
      <c r="CAK93" s="63" t="s">
        <v>64</v>
      </c>
      <c r="CAL93" s="63"/>
      <c r="CAM93" s="63"/>
      <c r="CAN93" s="63"/>
      <c r="CAO93" s="63"/>
      <c r="CAP93" s="63"/>
      <c r="CAQ93" s="63"/>
      <c r="CAR93" s="7">
        <v>150</v>
      </c>
      <c r="CAS93" s="63" t="s">
        <v>64</v>
      </c>
      <c r="CAT93" s="63"/>
      <c r="CAU93" s="63"/>
      <c r="CAV93" s="63"/>
      <c r="CAW93" s="63"/>
      <c r="CAX93" s="63"/>
      <c r="CAY93" s="63"/>
      <c r="CAZ93" s="7">
        <v>150</v>
      </c>
      <c r="CBA93" s="63" t="s">
        <v>64</v>
      </c>
      <c r="CBB93" s="63"/>
      <c r="CBC93" s="63"/>
      <c r="CBD93" s="63"/>
      <c r="CBE93" s="63"/>
      <c r="CBF93" s="63"/>
      <c r="CBG93" s="63"/>
      <c r="CBH93" s="7">
        <v>150</v>
      </c>
      <c r="CBI93" s="63" t="s">
        <v>64</v>
      </c>
      <c r="CBJ93" s="63"/>
      <c r="CBK93" s="63"/>
      <c r="CBL93" s="63"/>
      <c r="CBM93" s="63"/>
      <c r="CBN93" s="63"/>
      <c r="CBO93" s="63"/>
      <c r="CBP93" s="7">
        <v>150</v>
      </c>
      <c r="CBQ93" s="63" t="s">
        <v>64</v>
      </c>
      <c r="CBR93" s="63"/>
      <c r="CBS93" s="63"/>
      <c r="CBT93" s="63"/>
      <c r="CBU93" s="63"/>
      <c r="CBV93" s="63"/>
      <c r="CBW93" s="63"/>
      <c r="CBX93" s="7">
        <v>150</v>
      </c>
      <c r="CBY93" s="63" t="s">
        <v>64</v>
      </c>
      <c r="CBZ93" s="63"/>
      <c r="CCA93" s="63"/>
      <c r="CCB93" s="63"/>
      <c r="CCC93" s="63"/>
      <c r="CCD93" s="63"/>
      <c r="CCE93" s="63"/>
      <c r="CCF93" s="7">
        <v>150</v>
      </c>
      <c r="CCG93" s="63" t="s">
        <v>64</v>
      </c>
      <c r="CCH93" s="63"/>
      <c r="CCI93" s="63"/>
      <c r="CCJ93" s="63"/>
      <c r="CCK93" s="63"/>
      <c r="CCL93" s="63"/>
      <c r="CCM93" s="63"/>
      <c r="CCN93" s="7">
        <v>150</v>
      </c>
      <c r="CCO93" s="63" t="s">
        <v>64</v>
      </c>
      <c r="CCP93" s="63"/>
      <c r="CCQ93" s="63"/>
      <c r="CCR93" s="63"/>
      <c r="CCS93" s="63"/>
      <c r="CCT93" s="63"/>
      <c r="CCU93" s="63"/>
      <c r="CCV93" s="7">
        <v>150</v>
      </c>
      <c r="CCW93" s="63" t="s">
        <v>64</v>
      </c>
      <c r="CCX93" s="63"/>
      <c r="CCY93" s="63"/>
      <c r="CCZ93" s="63"/>
      <c r="CDA93" s="63"/>
      <c r="CDB93" s="63"/>
      <c r="CDC93" s="63"/>
      <c r="CDD93" s="7">
        <v>150</v>
      </c>
      <c r="CDE93" s="63" t="s">
        <v>64</v>
      </c>
      <c r="CDF93" s="63"/>
      <c r="CDG93" s="63"/>
      <c r="CDH93" s="63"/>
      <c r="CDI93" s="63"/>
      <c r="CDJ93" s="63"/>
      <c r="CDK93" s="63"/>
      <c r="CDL93" s="7">
        <v>150</v>
      </c>
      <c r="CDM93" s="63" t="s">
        <v>64</v>
      </c>
      <c r="CDN93" s="63"/>
      <c r="CDO93" s="63"/>
      <c r="CDP93" s="63"/>
      <c r="CDQ93" s="63"/>
      <c r="CDR93" s="63"/>
      <c r="CDS93" s="63"/>
      <c r="CDT93" s="7">
        <v>150</v>
      </c>
      <c r="CDU93" s="63" t="s">
        <v>64</v>
      </c>
      <c r="CDV93" s="63"/>
      <c r="CDW93" s="63"/>
      <c r="CDX93" s="63"/>
      <c r="CDY93" s="63"/>
      <c r="CDZ93" s="63"/>
      <c r="CEA93" s="63"/>
      <c r="CEB93" s="7">
        <v>150</v>
      </c>
      <c r="CEC93" s="63" t="s">
        <v>64</v>
      </c>
      <c r="CED93" s="63"/>
      <c r="CEE93" s="63"/>
      <c r="CEF93" s="63"/>
      <c r="CEG93" s="63"/>
      <c r="CEH93" s="63"/>
      <c r="CEI93" s="63"/>
      <c r="CEJ93" s="7">
        <v>150</v>
      </c>
      <c r="CEK93" s="63" t="s">
        <v>64</v>
      </c>
      <c r="CEL93" s="63"/>
      <c r="CEM93" s="63"/>
      <c r="CEN93" s="63"/>
      <c r="CEO93" s="63"/>
      <c r="CEP93" s="63"/>
      <c r="CEQ93" s="63"/>
      <c r="CER93" s="7">
        <v>150</v>
      </c>
      <c r="CES93" s="63" t="s">
        <v>64</v>
      </c>
      <c r="CET93" s="63"/>
      <c r="CEU93" s="63"/>
      <c r="CEV93" s="63"/>
      <c r="CEW93" s="63"/>
      <c r="CEX93" s="63"/>
      <c r="CEY93" s="63"/>
      <c r="CEZ93" s="7">
        <v>150</v>
      </c>
      <c r="CFA93" s="63" t="s">
        <v>64</v>
      </c>
      <c r="CFB93" s="63"/>
      <c r="CFC93" s="63"/>
      <c r="CFD93" s="63"/>
      <c r="CFE93" s="63"/>
      <c r="CFF93" s="63"/>
      <c r="CFG93" s="63"/>
      <c r="CFH93" s="7">
        <v>150</v>
      </c>
      <c r="CFI93" s="63" t="s">
        <v>64</v>
      </c>
      <c r="CFJ93" s="63"/>
      <c r="CFK93" s="63"/>
      <c r="CFL93" s="63"/>
      <c r="CFM93" s="63"/>
      <c r="CFN93" s="63"/>
      <c r="CFO93" s="63"/>
      <c r="CFP93" s="7">
        <v>150</v>
      </c>
      <c r="CFQ93" s="63" t="s">
        <v>64</v>
      </c>
      <c r="CFR93" s="63"/>
      <c r="CFS93" s="63"/>
      <c r="CFT93" s="63"/>
      <c r="CFU93" s="63"/>
      <c r="CFV93" s="63"/>
      <c r="CFW93" s="63"/>
      <c r="CFX93" s="7">
        <v>150</v>
      </c>
      <c r="CFY93" s="63" t="s">
        <v>64</v>
      </c>
      <c r="CFZ93" s="63"/>
      <c r="CGA93" s="63"/>
      <c r="CGB93" s="63"/>
      <c r="CGC93" s="63"/>
      <c r="CGD93" s="63"/>
      <c r="CGE93" s="63"/>
      <c r="CGF93" s="7">
        <v>150</v>
      </c>
      <c r="CGG93" s="63" t="s">
        <v>64</v>
      </c>
      <c r="CGH93" s="63"/>
      <c r="CGI93" s="63"/>
      <c r="CGJ93" s="63"/>
      <c r="CGK93" s="63"/>
      <c r="CGL93" s="63"/>
      <c r="CGM93" s="63"/>
      <c r="CGN93" s="7">
        <v>150</v>
      </c>
      <c r="CGO93" s="63" t="s">
        <v>64</v>
      </c>
      <c r="CGP93" s="63"/>
      <c r="CGQ93" s="63"/>
      <c r="CGR93" s="63"/>
      <c r="CGS93" s="63"/>
      <c r="CGT93" s="63"/>
      <c r="CGU93" s="63"/>
      <c r="CGV93" s="7">
        <v>150</v>
      </c>
      <c r="CGW93" s="63" t="s">
        <v>64</v>
      </c>
      <c r="CGX93" s="63"/>
      <c r="CGY93" s="63"/>
      <c r="CGZ93" s="63"/>
      <c r="CHA93" s="63"/>
      <c r="CHB93" s="63"/>
      <c r="CHC93" s="63"/>
      <c r="CHD93" s="7">
        <v>150</v>
      </c>
      <c r="CHE93" s="63" t="s">
        <v>64</v>
      </c>
      <c r="CHF93" s="63"/>
      <c r="CHG93" s="63"/>
      <c r="CHH93" s="63"/>
      <c r="CHI93" s="63"/>
      <c r="CHJ93" s="63"/>
      <c r="CHK93" s="63"/>
      <c r="CHL93" s="7">
        <v>150</v>
      </c>
      <c r="CHM93" s="63" t="s">
        <v>64</v>
      </c>
      <c r="CHN93" s="63"/>
      <c r="CHO93" s="63"/>
      <c r="CHP93" s="63"/>
      <c r="CHQ93" s="63"/>
      <c r="CHR93" s="63"/>
      <c r="CHS93" s="63"/>
      <c r="CHT93" s="7">
        <v>150</v>
      </c>
      <c r="CHU93" s="63" t="s">
        <v>64</v>
      </c>
      <c r="CHV93" s="63"/>
      <c r="CHW93" s="63"/>
      <c r="CHX93" s="63"/>
      <c r="CHY93" s="63"/>
      <c r="CHZ93" s="63"/>
      <c r="CIA93" s="63"/>
      <c r="CIB93" s="7">
        <v>150</v>
      </c>
      <c r="CIC93" s="63" t="s">
        <v>64</v>
      </c>
      <c r="CID93" s="63"/>
      <c r="CIE93" s="63"/>
      <c r="CIF93" s="63"/>
      <c r="CIG93" s="63"/>
      <c r="CIH93" s="63"/>
      <c r="CII93" s="63"/>
      <c r="CIJ93" s="7">
        <v>150</v>
      </c>
      <c r="CIK93" s="63" t="s">
        <v>64</v>
      </c>
      <c r="CIL93" s="63"/>
      <c r="CIM93" s="63"/>
      <c r="CIN93" s="63"/>
      <c r="CIO93" s="63"/>
      <c r="CIP93" s="63"/>
      <c r="CIQ93" s="63"/>
      <c r="CIR93" s="7">
        <v>150</v>
      </c>
      <c r="CIS93" s="63" t="s">
        <v>64</v>
      </c>
      <c r="CIT93" s="63"/>
      <c r="CIU93" s="63"/>
      <c r="CIV93" s="63"/>
      <c r="CIW93" s="63"/>
      <c r="CIX93" s="63"/>
      <c r="CIY93" s="63"/>
      <c r="CIZ93" s="7">
        <v>150</v>
      </c>
      <c r="CJA93" s="63" t="s">
        <v>64</v>
      </c>
      <c r="CJB93" s="63"/>
      <c r="CJC93" s="63"/>
      <c r="CJD93" s="63"/>
      <c r="CJE93" s="63"/>
      <c r="CJF93" s="63"/>
      <c r="CJG93" s="63"/>
      <c r="CJH93" s="7">
        <v>150</v>
      </c>
      <c r="CJI93" s="63" t="s">
        <v>64</v>
      </c>
      <c r="CJJ93" s="63"/>
      <c r="CJK93" s="63"/>
      <c r="CJL93" s="63"/>
      <c r="CJM93" s="63"/>
      <c r="CJN93" s="63"/>
      <c r="CJO93" s="63"/>
      <c r="CJP93" s="7">
        <v>150</v>
      </c>
      <c r="CJQ93" s="63" t="s">
        <v>64</v>
      </c>
      <c r="CJR93" s="63"/>
      <c r="CJS93" s="63"/>
      <c r="CJT93" s="63"/>
      <c r="CJU93" s="63"/>
      <c r="CJV93" s="63"/>
      <c r="CJW93" s="63"/>
      <c r="CJX93" s="7">
        <v>150</v>
      </c>
      <c r="CJY93" s="63" t="s">
        <v>64</v>
      </c>
      <c r="CJZ93" s="63"/>
      <c r="CKA93" s="63"/>
      <c r="CKB93" s="63"/>
      <c r="CKC93" s="63"/>
      <c r="CKD93" s="63"/>
      <c r="CKE93" s="63"/>
      <c r="CKF93" s="7">
        <v>150</v>
      </c>
      <c r="CKG93" s="63" t="s">
        <v>64</v>
      </c>
      <c r="CKH93" s="63"/>
      <c r="CKI93" s="63"/>
      <c r="CKJ93" s="63"/>
      <c r="CKK93" s="63"/>
      <c r="CKL93" s="63"/>
      <c r="CKM93" s="63"/>
      <c r="CKN93" s="7">
        <v>150</v>
      </c>
      <c r="CKO93" s="63" t="s">
        <v>64</v>
      </c>
      <c r="CKP93" s="63"/>
      <c r="CKQ93" s="63"/>
      <c r="CKR93" s="63"/>
      <c r="CKS93" s="63"/>
      <c r="CKT93" s="63"/>
      <c r="CKU93" s="63"/>
      <c r="CKV93" s="7">
        <v>150</v>
      </c>
      <c r="CKW93" s="63" t="s">
        <v>64</v>
      </c>
      <c r="CKX93" s="63"/>
      <c r="CKY93" s="63"/>
      <c r="CKZ93" s="63"/>
      <c r="CLA93" s="63"/>
      <c r="CLB93" s="63"/>
      <c r="CLC93" s="63"/>
      <c r="CLD93" s="7">
        <v>150</v>
      </c>
      <c r="CLE93" s="63" t="s">
        <v>64</v>
      </c>
      <c r="CLF93" s="63"/>
      <c r="CLG93" s="63"/>
      <c r="CLH93" s="63"/>
      <c r="CLI93" s="63"/>
      <c r="CLJ93" s="63"/>
      <c r="CLK93" s="63"/>
      <c r="CLL93" s="7">
        <v>150</v>
      </c>
      <c r="CLM93" s="63" t="s">
        <v>64</v>
      </c>
      <c r="CLN93" s="63"/>
      <c r="CLO93" s="63"/>
      <c r="CLP93" s="63"/>
      <c r="CLQ93" s="63"/>
      <c r="CLR93" s="63"/>
      <c r="CLS93" s="63"/>
      <c r="CLT93" s="7">
        <v>150</v>
      </c>
      <c r="CLU93" s="63" t="s">
        <v>64</v>
      </c>
      <c r="CLV93" s="63"/>
      <c r="CLW93" s="63"/>
      <c r="CLX93" s="63"/>
      <c r="CLY93" s="63"/>
      <c r="CLZ93" s="63"/>
      <c r="CMA93" s="63"/>
      <c r="CMB93" s="7">
        <v>150</v>
      </c>
      <c r="CMC93" s="63" t="s">
        <v>64</v>
      </c>
      <c r="CMD93" s="63"/>
      <c r="CME93" s="63"/>
      <c r="CMF93" s="63"/>
      <c r="CMG93" s="63"/>
      <c r="CMH93" s="63"/>
      <c r="CMI93" s="63"/>
      <c r="CMJ93" s="7">
        <v>150</v>
      </c>
      <c r="CMK93" s="63" t="s">
        <v>64</v>
      </c>
      <c r="CML93" s="63"/>
      <c r="CMM93" s="63"/>
      <c r="CMN93" s="63"/>
      <c r="CMO93" s="63"/>
      <c r="CMP93" s="63"/>
      <c r="CMQ93" s="63"/>
      <c r="CMR93" s="7">
        <v>150</v>
      </c>
      <c r="CMS93" s="63" t="s">
        <v>64</v>
      </c>
      <c r="CMT93" s="63"/>
      <c r="CMU93" s="63"/>
      <c r="CMV93" s="63"/>
      <c r="CMW93" s="63"/>
      <c r="CMX93" s="63"/>
      <c r="CMY93" s="63"/>
      <c r="CMZ93" s="7">
        <v>150</v>
      </c>
      <c r="CNA93" s="63" t="s">
        <v>64</v>
      </c>
      <c r="CNB93" s="63"/>
      <c r="CNC93" s="63"/>
      <c r="CND93" s="63"/>
      <c r="CNE93" s="63"/>
      <c r="CNF93" s="63"/>
      <c r="CNG93" s="63"/>
      <c r="CNH93" s="7">
        <v>150</v>
      </c>
      <c r="CNI93" s="63" t="s">
        <v>64</v>
      </c>
      <c r="CNJ93" s="63"/>
      <c r="CNK93" s="63"/>
      <c r="CNL93" s="63"/>
      <c r="CNM93" s="63"/>
      <c r="CNN93" s="63"/>
      <c r="CNO93" s="63"/>
      <c r="CNP93" s="7">
        <v>150</v>
      </c>
      <c r="CNQ93" s="63" t="s">
        <v>64</v>
      </c>
      <c r="CNR93" s="63"/>
      <c r="CNS93" s="63"/>
      <c r="CNT93" s="63"/>
      <c r="CNU93" s="63"/>
      <c r="CNV93" s="63"/>
      <c r="CNW93" s="63"/>
      <c r="CNX93" s="7">
        <v>150</v>
      </c>
      <c r="CNY93" s="63" t="s">
        <v>64</v>
      </c>
      <c r="CNZ93" s="63"/>
      <c r="COA93" s="63"/>
      <c r="COB93" s="63"/>
      <c r="COC93" s="63"/>
      <c r="COD93" s="63"/>
      <c r="COE93" s="63"/>
      <c r="COF93" s="7">
        <v>150</v>
      </c>
      <c r="COG93" s="63" t="s">
        <v>64</v>
      </c>
      <c r="COH93" s="63"/>
      <c r="COI93" s="63"/>
      <c r="COJ93" s="63"/>
      <c r="COK93" s="63"/>
      <c r="COL93" s="63"/>
      <c r="COM93" s="63"/>
      <c r="CON93" s="7">
        <v>150</v>
      </c>
      <c r="COO93" s="63" t="s">
        <v>64</v>
      </c>
      <c r="COP93" s="63"/>
      <c r="COQ93" s="63"/>
      <c r="COR93" s="63"/>
      <c r="COS93" s="63"/>
      <c r="COT93" s="63"/>
      <c r="COU93" s="63"/>
      <c r="COV93" s="7">
        <v>150</v>
      </c>
      <c r="COW93" s="63" t="s">
        <v>64</v>
      </c>
      <c r="COX93" s="63"/>
      <c r="COY93" s="63"/>
      <c r="COZ93" s="63"/>
      <c r="CPA93" s="63"/>
      <c r="CPB93" s="63"/>
      <c r="CPC93" s="63"/>
      <c r="CPD93" s="7">
        <v>150</v>
      </c>
      <c r="CPE93" s="63" t="s">
        <v>64</v>
      </c>
      <c r="CPF93" s="63"/>
      <c r="CPG93" s="63"/>
      <c r="CPH93" s="63"/>
      <c r="CPI93" s="63"/>
      <c r="CPJ93" s="63"/>
      <c r="CPK93" s="63"/>
      <c r="CPL93" s="7">
        <v>150</v>
      </c>
      <c r="CPM93" s="63" t="s">
        <v>64</v>
      </c>
      <c r="CPN93" s="63"/>
      <c r="CPO93" s="63"/>
      <c r="CPP93" s="63"/>
      <c r="CPQ93" s="63"/>
      <c r="CPR93" s="63"/>
      <c r="CPS93" s="63"/>
      <c r="CPT93" s="7">
        <v>150</v>
      </c>
      <c r="CPU93" s="63" t="s">
        <v>64</v>
      </c>
      <c r="CPV93" s="63"/>
      <c r="CPW93" s="63"/>
      <c r="CPX93" s="63"/>
      <c r="CPY93" s="63"/>
      <c r="CPZ93" s="63"/>
      <c r="CQA93" s="63"/>
      <c r="CQB93" s="7">
        <v>150</v>
      </c>
      <c r="CQC93" s="63" t="s">
        <v>64</v>
      </c>
      <c r="CQD93" s="63"/>
      <c r="CQE93" s="63"/>
      <c r="CQF93" s="63"/>
      <c r="CQG93" s="63"/>
      <c r="CQH93" s="63"/>
      <c r="CQI93" s="63"/>
      <c r="CQJ93" s="7">
        <v>150</v>
      </c>
      <c r="CQK93" s="63" t="s">
        <v>64</v>
      </c>
      <c r="CQL93" s="63"/>
      <c r="CQM93" s="63"/>
      <c r="CQN93" s="63"/>
      <c r="CQO93" s="63"/>
      <c r="CQP93" s="63"/>
      <c r="CQQ93" s="63"/>
      <c r="CQR93" s="7">
        <v>150</v>
      </c>
      <c r="CQS93" s="63" t="s">
        <v>64</v>
      </c>
      <c r="CQT93" s="63"/>
      <c r="CQU93" s="63"/>
      <c r="CQV93" s="63"/>
      <c r="CQW93" s="63"/>
      <c r="CQX93" s="63"/>
      <c r="CQY93" s="63"/>
      <c r="CQZ93" s="7">
        <v>150</v>
      </c>
      <c r="CRA93" s="63" t="s">
        <v>64</v>
      </c>
      <c r="CRB93" s="63"/>
      <c r="CRC93" s="63"/>
      <c r="CRD93" s="63"/>
      <c r="CRE93" s="63"/>
      <c r="CRF93" s="63"/>
      <c r="CRG93" s="63"/>
      <c r="CRH93" s="7">
        <v>150</v>
      </c>
      <c r="CRI93" s="63" t="s">
        <v>64</v>
      </c>
      <c r="CRJ93" s="63"/>
      <c r="CRK93" s="63"/>
      <c r="CRL93" s="63"/>
      <c r="CRM93" s="63"/>
      <c r="CRN93" s="63"/>
      <c r="CRO93" s="63"/>
      <c r="CRP93" s="7">
        <v>150</v>
      </c>
      <c r="CRQ93" s="63" t="s">
        <v>64</v>
      </c>
      <c r="CRR93" s="63"/>
      <c r="CRS93" s="63"/>
      <c r="CRT93" s="63"/>
      <c r="CRU93" s="63"/>
      <c r="CRV93" s="63"/>
      <c r="CRW93" s="63"/>
      <c r="CRX93" s="7">
        <v>150</v>
      </c>
      <c r="CRY93" s="63" t="s">
        <v>64</v>
      </c>
      <c r="CRZ93" s="63"/>
      <c r="CSA93" s="63"/>
      <c r="CSB93" s="63"/>
      <c r="CSC93" s="63"/>
      <c r="CSD93" s="63"/>
      <c r="CSE93" s="63"/>
      <c r="CSF93" s="7">
        <v>150</v>
      </c>
      <c r="CSG93" s="63" t="s">
        <v>64</v>
      </c>
      <c r="CSH93" s="63"/>
      <c r="CSI93" s="63"/>
      <c r="CSJ93" s="63"/>
      <c r="CSK93" s="63"/>
      <c r="CSL93" s="63"/>
      <c r="CSM93" s="63"/>
      <c r="CSN93" s="7">
        <v>150</v>
      </c>
      <c r="CSO93" s="63" t="s">
        <v>64</v>
      </c>
      <c r="CSP93" s="63"/>
      <c r="CSQ93" s="63"/>
      <c r="CSR93" s="63"/>
      <c r="CSS93" s="63"/>
      <c r="CST93" s="63"/>
      <c r="CSU93" s="63"/>
      <c r="CSV93" s="7">
        <v>150</v>
      </c>
      <c r="CSW93" s="63" t="s">
        <v>64</v>
      </c>
      <c r="CSX93" s="63"/>
      <c r="CSY93" s="63"/>
      <c r="CSZ93" s="63"/>
      <c r="CTA93" s="63"/>
      <c r="CTB93" s="63"/>
      <c r="CTC93" s="63"/>
      <c r="CTD93" s="7">
        <v>150</v>
      </c>
      <c r="CTE93" s="63" t="s">
        <v>64</v>
      </c>
      <c r="CTF93" s="63"/>
      <c r="CTG93" s="63"/>
      <c r="CTH93" s="63"/>
      <c r="CTI93" s="63"/>
      <c r="CTJ93" s="63"/>
      <c r="CTK93" s="63"/>
      <c r="CTL93" s="7">
        <v>150</v>
      </c>
      <c r="CTM93" s="63" t="s">
        <v>64</v>
      </c>
      <c r="CTN93" s="63"/>
      <c r="CTO93" s="63"/>
      <c r="CTP93" s="63"/>
      <c r="CTQ93" s="63"/>
      <c r="CTR93" s="63"/>
      <c r="CTS93" s="63"/>
      <c r="CTT93" s="7">
        <v>150</v>
      </c>
      <c r="CTU93" s="63" t="s">
        <v>64</v>
      </c>
      <c r="CTV93" s="63"/>
      <c r="CTW93" s="63"/>
      <c r="CTX93" s="63"/>
      <c r="CTY93" s="63"/>
      <c r="CTZ93" s="63"/>
      <c r="CUA93" s="63"/>
      <c r="CUB93" s="7">
        <v>150</v>
      </c>
      <c r="CUC93" s="63" t="s">
        <v>64</v>
      </c>
      <c r="CUD93" s="63"/>
      <c r="CUE93" s="63"/>
      <c r="CUF93" s="63"/>
      <c r="CUG93" s="63"/>
      <c r="CUH93" s="63"/>
      <c r="CUI93" s="63"/>
      <c r="CUJ93" s="7">
        <v>150</v>
      </c>
      <c r="CUK93" s="63" t="s">
        <v>64</v>
      </c>
      <c r="CUL93" s="63"/>
      <c r="CUM93" s="63"/>
      <c r="CUN93" s="63"/>
      <c r="CUO93" s="63"/>
      <c r="CUP93" s="63"/>
      <c r="CUQ93" s="63"/>
      <c r="CUR93" s="7">
        <v>150</v>
      </c>
      <c r="CUS93" s="63" t="s">
        <v>64</v>
      </c>
      <c r="CUT93" s="63"/>
      <c r="CUU93" s="63"/>
      <c r="CUV93" s="63"/>
      <c r="CUW93" s="63"/>
      <c r="CUX93" s="63"/>
      <c r="CUY93" s="63"/>
      <c r="CUZ93" s="7">
        <v>150</v>
      </c>
      <c r="CVA93" s="63" t="s">
        <v>64</v>
      </c>
      <c r="CVB93" s="63"/>
      <c r="CVC93" s="63"/>
      <c r="CVD93" s="63"/>
      <c r="CVE93" s="63"/>
      <c r="CVF93" s="63"/>
      <c r="CVG93" s="63"/>
      <c r="CVH93" s="7">
        <v>150</v>
      </c>
      <c r="CVI93" s="63" t="s">
        <v>64</v>
      </c>
      <c r="CVJ93" s="63"/>
      <c r="CVK93" s="63"/>
      <c r="CVL93" s="63"/>
      <c r="CVM93" s="63"/>
      <c r="CVN93" s="63"/>
      <c r="CVO93" s="63"/>
      <c r="CVP93" s="7">
        <v>150</v>
      </c>
      <c r="CVQ93" s="63" t="s">
        <v>64</v>
      </c>
      <c r="CVR93" s="63"/>
      <c r="CVS93" s="63"/>
      <c r="CVT93" s="63"/>
      <c r="CVU93" s="63"/>
      <c r="CVV93" s="63"/>
      <c r="CVW93" s="63"/>
      <c r="CVX93" s="7">
        <v>150</v>
      </c>
      <c r="CVY93" s="63" t="s">
        <v>64</v>
      </c>
      <c r="CVZ93" s="63"/>
      <c r="CWA93" s="63"/>
      <c r="CWB93" s="63"/>
      <c r="CWC93" s="63"/>
      <c r="CWD93" s="63"/>
      <c r="CWE93" s="63"/>
      <c r="CWF93" s="7">
        <v>150</v>
      </c>
      <c r="CWG93" s="63" t="s">
        <v>64</v>
      </c>
      <c r="CWH93" s="63"/>
      <c r="CWI93" s="63"/>
      <c r="CWJ93" s="63"/>
      <c r="CWK93" s="63"/>
      <c r="CWL93" s="63"/>
      <c r="CWM93" s="63"/>
      <c r="CWN93" s="7">
        <v>150</v>
      </c>
      <c r="CWO93" s="63" t="s">
        <v>64</v>
      </c>
      <c r="CWP93" s="63"/>
      <c r="CWQ93" s="63"/>
      <c r="CWR93" s="63"/>
      <c r="CWS93" s="63"/>
      <c r="CWT93" s="63"/>
      <c r="CWU93" s="63"/>
      <c r="CWV93" s="7">
        <v>150</v>
      </c>
      <c r="CWW93" s="63" t="s">
        <v>64</v>
      </c>
      <c r="CWX93" s="63"/>
      <c r="CWY93" s="63"/>
      <c r="CWZ93" s="63"/>
      <c r="CXA93" s="63"/>
      <c r="CXB93" s="63"/>
      <c r="CXC93" s="63"/>
      <c r="CXD93" s="7">
        <v>150</v>
      </c>
      <c r="CXE93" s="63" t="s">
        <v>64</v>
      </c>
      <c r="CXF93" s="63"/>
      <c r="CXG93" s="63"/>
      <c r="CXH93" s="63"/>
      <c r="CXI93" s="63"/>
      <c r="CXJ93" s="63"/>
      <c r="CXK93" s="63"/>
      <c r="CXL93" s="7">
        <v>150</v>
      </c>
      <c r="CXM93" s="63" t="s">
        <v>64</v>
      </c>
      <c r="CXN93" s="63"/>
      <c r="CXO93" s="63"/>
      <c r="CXP93" s="63"/>
      <c r="CXQ93" s="63"/>
      <c r="CXR93" s="63"/>
      <c r="CXS93" s="63"/>
      <c r="CXT93" s="7">
        <v>150</v>
      </c>
      <c r="CXU93" s="63" t="s">
        <v>64</v>
      </c>
      <c r="CXV93" s="63"/>
      <c r="CXW93" s="63"/>
      <c r="CXX93" s="63"/>
      <c r="CXY93" s="63"/>
      <c r="CXZ93" s="63"/>
      <c r="CYA93" s="63"/>
      <c r="CYB93" s="7">
        <v>150</v>
      </c>
      <c r="CYC93" s="63" t="s">
        <v>64</v>
      </c>
      <c r="CYD93" s="63"/>
      <c r="CYE93" s="63"/>
      <c r="CYF93" s="63"/>
      <c r="CYG93" s="63"/>
      <c r="CYH93" s="63"/>
      <c r="CYI93" s="63"/>
      <c r="CYJ93" s="7">
        <v>150</v>
      </c>
      <c r="CYK93" s="63" t="s">
        <v>64</v>
      </c>
      <c r="CYL93" s="63"/>
      <c r="CYM93" s="63"/>
      <c r="CYN93" s="63"/>
      <c r="CYO93" s="63"/>
      <c r="CYP93" s="63"/>
      <c r="CYQ93" s="63"/>
      <c r="CYR93" s="7">
        <v>150</v>
      </c>
      <c r="CYS93" s="63" t="s">
        <v>64</v>
      </c>
      <c r="CYT93" s="63"/>
      <c r="CYU93" s="63"/>
      <c r="CYV93" s="63"/>
      <c r="CYW93" s="63"/>
      <c r="CYX93" s="63"/>
      <c r="CYY93" s="63"/>
      <c r="CYZ93" s="7">
        <v>150</v>
      </c>
      <c r="CZA93" s="63" t="s">
        <v>64</v>
      </c>
      <c r="CZB93" s="63"/>
      <c r="CZC93" s="63"/>
      <c r="CZD93" s="63"/>
      <c r="CZE93" s="63"/>
      <c r="CZF93" s="63"/>
      <c r="CZG93" s="63"/>
      <c r="CZH93" s="7">
        <v>150</v>
      </c>
      <c r="CZI93" s="63" t="s">
        <v>64</v>
      </c>
      <c r="CZJ93" s="63"/>
      <c r="CZK93" s="63"/>
      <c r="CZL93" s="63"/>
      <c r="CZM93" s="63"/>
      <c r="CZN93" s="63"/>
      <c r="CZO93" s="63"/>
      <c r="CZP93" s="7">
        <v>150</v>
      </c>
      <c r="CZQ93" s="63" t="s">
        <v>64</v>
      </c>
      <c r="CZR93" s="63"/>
      <c r="CZS93" s="63"/>
      <c r="CZT93" s="63"/>
      <c r="CZU93" s="63"/>
      <c r="CZV93" s="63"/>
      <c r="CZW93" s="63"/>
      <c r="CZX93" s="7">
        <v>150</v>
      </c>
      <c r="CZY93" s="63" t="s">
        <v>64</v>
      </c>
      <c r="CZZ93" s="63"/>
      <c r="DAA93" s="63"/>
      <c r="DAB93" s="63"/>
      <c r="DAC93" s="63"/>
      <c r="DAD93" s="63"/>
      <c r="DAE93" s="63"/>
      <c r="DAF93" s="7">
        <v>150</v>
      </c>
      <c r="DAG93" s="63" t="s">
        <v>64</v>
      </c>
      <c r="DAH93" s="63"/>
      <c r="DAI93" s="63"/>
      <c r="DAJ93" s="63"/>
      <c r="DAK93" s="63"/>
      <c r="DAL93" s="63"/>
      <c r="DAM93" s="63"/>
      <c r="DAN93" s="7">
        <v>150</v>
      </c>
      <c r="DAO93" s="63" t="s">
        <v>64</v>
      </c>
      <c r="DAP93" s="63"/>
      <c r="DAQ93" s="63"/>
      <c r="DAR93" s="63"/>
      <c r="DAS93" s="63"/>
      <c r="DAT93" s="63"/>
      <c r="DAU93" s="63"/>
      <c r="DAV93" s="7">
        <v>150</v>
      </c>
      <c r="DAW93" s="63" t="s">
        <v>64</v>
      </c>
      <c r="DAX93" s="63"/>
      <c r="DAY93" s="63"/>
      <c r="DAZ93" s="63"/>
      <c r="DBA93" s="63"/>
      <c r="DBB93" s="63"/>
      <c r="DBC93" s="63"/>
      <c r="DBD93" s="7">
        <v>150</v>
      </c>
      <c r="DBE93" s="63" t="s">
        <v>64</v>
      </c>
      <c r="DBF93" s="63"/>
      <c r="DBG93" s="63"/>
      <c r="DBH93" s="63"/>
      <c r="DBI93" s="63"/>
      <c r="DBJ93" s="63"/>
      <c r="DBK93" s="63"/>
      <c r="DBL93" s="7">
        <v>150</v>
      </c>
      <c r="DBM93" s="63" t="s">
        <v>64</v>
      </c>
      <c r="DBN93" s="63"/>
      <c r="DBO93" s="63"/>
      <c r="DBP93" s="63"/>
      <c r="DBQ93" s="63"/>
      <c r="DBR93" s="63"/>
      <c r="DBS93" s="63"/>
      <c r="DBT93" s="7">
        <v>150</v>
      </c>
      <c r="DBU93" s="63" t="s">
        <v>64</v>
      </c>
      <c r="DBV93" s="63"/>
      <c r="DBW93" s="63"/>
      <c r="DBX93" s="63"/>
      <c r="DBY93" s="63"/>
      <c r="DBZ93" s="63"/>
      <c r="DCA93" s="63"/>
      <c r="DCB93" s="7">
        <v>150</v>
      </c>
      <c r="DCC93" s="63" t="s">
        <v>64</v>
      </c>
      <c r="DCD93" s="63"/>
      <c r="DCE93" s="63"/>
      <c r="DCF93" s="63"/>
      <c r="DCG93" s="63"/>
      <c r="DCH93" s="63"/>
      <c r="DCI93" s="63"/>
      <c r="DCJ93" s="7">
        <v>150</v>
      </c>
      <c r="DCK93" s="63" t="s">
        <v>64</v>
      </c>
      <c r="DCL93" s="63"/>
      <c r="DCM93" s="63"/>
      <c r="DCN93" s="63"/>
      <c r="DCO93" s="63"/>
      <c r="DCP93" s="63"/>
      <c r="DCQ93" s="63"/>
      <c r="DCR93" s="7">
        <v>150</v>
      </c>
      <c r="DCS93" s="63" t="s">
        <v>64</v>
      </c>
      <c r="DCT93" s="63"/>
      <c r="DCU93" s="63"/>
      <c r="DCV93" s="63"/>
      <c r="DCW93" s="63"/>
      <c r="DCX93" s="63"/>
      <c r="DCY93" s="63"/>
      <c r="DCZ93" s="7">
        <v>150</v>
      </c>
      <c r="DDA93" s="63" t="s">
        <v>64</v>
      </c>
      <c r="DDB93" s="63"/>
      <c r="DDC93" s="63"/>
      <c r="DDD93" s="63"/>
      <c r="DDE93" s="63"/>
      <c r="DDF93" s="63"/>
      <c r="DDG93" s="63"/>
      <c r="DDH93" s="7">
        <v>150</v>
      </c>
      <c r="DDI93" s="63" t="s">
        <v>64</v>
      </c>
      <c r="DDJ93" s="63"/>
      <c r="DDK93" s="63"/>
      <c r="DDL93" s="63"/>
      <c r="DDM93" s="63"/>
      <c r="DDN93" s="63"/>
      <c r="DDO93" s="63"/>
      <c r="DDP93" s="7">
        <v>150</v>
      </c>
      <c r="DDQ93" s="63" t="s">
        <v>64</v>
      </c>
      <c r="DDR93" s="63"/>
      <c r="DDS93" s="63"/>
      <c r="DDT93" s="63"/>
      <c r="DDU93" s="63"/>
      <c r="DDV93" s="63"/>
      <c r="DDW93" s="63"/>
      <c r="DDX93" s="7">
        <v>150</v>
      </c>
      <c r="DDY93" s="63" t="s">
        <v>64</v>
      </c>
      <c r="DDZ93" s="63"/>
      <c r="DEA93" s="63"/>
      <c r="DEB93" s="63"/>
      <c r="DEC93" s="63"/>
      <c r="DED93" s="63"/>
      <c r="DEE93" s="63"/>
      <c r="DEF93" s="7">
        <v>150</v>
      </c>
      <c r="DEG93" s="63" t="s">
        <v>64</v>
      </c>
      <c r="DEH93" s="63"/>
      <c r="DEI93" s="63"/>
      <c r="DEJ93" s="63"/>
      <c r="DEK93" s="63"/>
      <c r="DEL93" s="63"/>
      <c r="DEM93" s="63"/>
      <c r="DEN93" s="7">
        <v>150</v>
      </c>
      <c r="DEO93" s="63" t="s">
        <v>64</v>
      </c>
      <c r="DEP93" s="63"/>
      <c r="DEQ93" s="63"/>
      <c r="DER93" s="63"/>
      <c r="DES93" s="63"/>
      <c r="DET93" s="63"/>
      <c r="DEU93" s="63"/>
      <c r="DEV93" s="7">
        <v>150</v>
      </c>
      <c r="DEW93" s="63" t="s">
        <v>64</v>
      </c>
      <c r="DEX93" s="63"/>
      <c r="DEY93" s="63"/>
      <c r="DEZ93" s="63"/>
      <c r="DFA93" s="63"/>
      <c r="DFB93" s="63"/>
      <c r="DFC93" s="63"/>
      <c r="DFD93" s="7">
        <v>150</v>
      </c>
      <c r="DFE93" s="63" t="s">
        <v>64</v>
      </c>
      <c r="DFF93" s="63"/>
      <c r="DFG93" s="63"/>
      <c r="DFH93" s="63"/>
      <c r="DFI93" s="63"/>
      <c r="DFJ93" s="63"/>
      <c r="DFK93" s="63"/>
      <c r="DFL93" s="7">
        <v>150</v>
      </c>
      <c r="DFM93" s="63" t="s">
        <v>64</v>
      </c>
      <c r="DFN93" s="63"/>
      <c r="DFO93" s="63"/>
      <c r="DFP93" s="63"/>
      <c r="DFQ93" s="63"/>
      <c r="DFR93" s="63"/>
      <c r="DFS93" s="63"/>
      <c r="DFT93" s="7">
        <v>150</v>
      </c>
      <c r="DFU93" s="63" t="s">
        <v>64</v>
      </c>
      <c r="DFV93" s="63"/>
      <c r="DFW93" s="63"/>
      <c r="DFX93" s="63"/>
      <c r="DFY93" s="63"/>
      <c r="DFZ93" s="63"/>
      <c r="DGA93" s="63"/>
      <c r="DGB93" s="7">
        <v>150</v>
      </c>
      <c r="DGC93" s="63" t="s">
        <v>64</v>
      </c>
      <c r="DGD93" s="63"/>
      <c r="DGE93" s="63"/>
      <c r="DGF93" s="63"/>
      <c r="DGG93" s="63"/>
      <c r="DGH93" s="63"/>
      <c r="DGI93" s="63"/>
      <c r="DGJ93" s="7">
        <v>150</v>
      </c>
      <c r="DGK93" s="63" t="s">
        <v>64</v>
      </c>
      <c r="DGL93" s="63"/>
      <c r="DGM93" s="63"/>
      <c r="DGN93" s="63"/>
      <c r="DGO93" s="63"/>
      <c r="DGP93" s="63"/>
      <c r="DGQ93" s="63"/>
      <c r="DGR93" s="7">
        <v>150</v>
      </c>
      <c r="DGS93" s="63" t="s">
        <v>64</v>
      </c>
      <c r="DGT93" s="63"/>
      <c r="DGU93" s="63"/>
      <c r="DGV93" s="63"/>
      <c r="DGW93" s="63"/>
      <c r="DGX93" s="63"/>
      <c r="DGY93" s="63"/>
      <c r="DGZ93" s="7">
        <v>150</v>
      </c>
      <c r="DHA93" s="63" t="s">
        <v>64</v>
      </c>
      <c r="DHB93" s="63"/>
      <c r="DHC93" s="63"/>
      <c r="DHD93" s="63"/>
      <c r="DHE93" s="63"/>
      <c r="DHF93" s="63"/>
      <c r="DHG93" s="63"/>
      <c r="DHH93" s="7">
        <v>150</v>
      </c>
      <c r="DHI93" s="63" t="s">
        <v>64</v>
      </c>
      <c r="DHJ93" s="63"/>
      <c r="DHK93" s="63"/>
      <c r="DHL93" s="63"/>
      <c r="DHM93" s="63"/>
      <c r="DHN93" s="63"/>
      <c r="DHO93" s="63"/>
      <c r="DHP93" s="7">
        <v>150</v>
      </c>
      <c r="DHQ93" s="63" t="s">
        <v>64</v>
      </c>
      <c r="DHR93" s="63"/>
      <c r="DHS93" s="63"/>
      <c r="DHT93" s="63"/>
      <c r="DHU93" s="63"/>
      <c r="DHV93" s="63"/>
      <c r="DHW93" s="63"/>
      <c r="DHX93" s="7">
        <v>150</v>
      </c>
      <c r="DHY93" s="63" t="s">
        <v>64</v>
      </c>
      <c r="DHZ93" s="63"/>
      <c r="DIA93" s="63"/>
      <c r="DIB93" s="63"/>
      <c r="DIC93" s="63"/>
      <c r="DID93" s="63"/>
      <c r="DIE93" s="63"/>
      <c r="DIF93" s="7">
        <v>150</v>
      </c>
      <c r="DIG93" s="63" t="s">
        <v>64</v>
      </c>
      <c r="DIH93" s="63"/>
      <c r="DII93" s="63"/>
      <c r="DIJ93" s="63"/>
      <c r="DIK93" s="63"/>
      <c r="DIL93" s="63"/>
      <c r="DIM93" s="63"/>
      <c r="DIN93" s="7">
        <v>150</v>
      </c>
      <c r="DIO93" s="63" t="s">
        <v>64</v>
      </c>
      <c r="DIP93" s="63"/>
      <c r="DIQ93" s="63"/>
      <c r="DIR93" s="63"/>
      <c r="DIS93" s="63"/>
      <c r="DIT93" s="63"/>
      <c r="DIU93" s="63"/>
      <c r="DIV93" s="7">
        <v>150</v>
      </c>
      <c r="DIW93" s="63" t="s">
        <v>64</v>
      </c>
      <c r="DIX93" s="63"/>
      <c r="DIY93" s="63"/>
      <c r="DIZ93" s="63"/>
      <c r="DJA93" s="63"/>
      <c r="DJB93" s="63"/>
      <c r="DJC93" s="63"/>
      <c r="DJD93" s="7">
        <v>150</v>
      </c>
      <c r="DJE93" s="63" t="s">
        <v>64</v>
      </c>
      <c r="DJF93" s="63"/>
      <c r="DJG93" s="63"/>
      <c r="DJH93" s="63"/>
      <c r="DJI93" s="63"/>
      <c r="DJJ93" s="63"/>
      <c r="DJK93" s="63"/>
      <c r="DJL93" s="7">
        <v>150</v>
      </c>
      <c r="DJM93" s="63" t="s">
        <v>64</v>
      </c>
      <c r="DJN93" s="63"/>
      <c r="DJO93" s="63"/>
      <c r="DJP93" s="63"/>
      <c r="DJQ93" s="63"/>
      <c r="DJR93" s="63"/>
      <c r="DJS93" s="63"/>
      <c r="DJT93" s="7">
        <v>150</v>
      </c>
      <c r="DJU93" s="63" t="s">
        <v>64</v>
      </c>
      <c r="DJV93" s="63"/>
      <c r="DJW93" s="63"/>
      <c r="DJX93" s="63"/>
      <c r="DJY93" s="63"/>
      <c r="DJZ93" s="63"/>
      <c r="DKA93" s="63"/>
      <c r="DKB93" s="7">
        <v>150</v>
      </c>
      <c r="DKC93" s="63" t="s">
        <v>64</v>
      </c>
      <c r="DKD93" s="63"/>
      <c r="DKE93" s="63"/>
      <c r="DKF93" s="63"/>
      <c r="DKG93" s="63"/>
      <c r="DKH93" s="63"/>
      <c r="DKI93" s="63"/>
      <c r="DKJ93" s="7">
        <v>150</v>
      </c>
      <c r="DKK93" s="63" t="s">
        <v>64</v>
      </c>
      <c r="DKL93" s="63"/>
      <c r="DKM93" s="63"/>
      <c r="DKN93" s="63"/>
      <c r="DKO93" s="63"/>
      <c r="DKP93" s="63"/>
      <c r="DKQ93" s="63"/>
      <c r="DKR93" s="7">
        <v>150</v>
      </c>
      <c r="DKS93" s="63" t="s">
        <v>64</v>
      </c>
      <c r="DKT93" s="63"/>
      <c r="DKU93" s="63"/>
      <c r="DKV93" s="63"/>
      <c r="DKW93" s="63"/>
      <c r="DKX93" s="63"/>
      <c r="DKY93" s="63"/>
      <c r="DKZ93" s="7">
        <v>150</v>
      </c>
      <c r="DLA93" s="63" t="s">
        <v>64</v>
      </c>
      <c r="DLB93" s="63"/>
      <c r="DLC93" s="63"/>
      <c r="DLD93" s="63"/>
      <c r="DLE93" s="63"/>
      <c r="DLF93" s="63"/>
      <c r="DLG93" s="63"/>
      <c r="DLH93" s="7">
        <v>150</v>
      </c>
      <c r="DLI93" s="63" t="s">
        <v>64</v>
      </c>
      <c r="DLJ93" s="63"/>
      <c r="DLK93" s="63"/>
      <c r="DLL93" s="63"/>
      <c r="DLM93" s="63"/>
      <c r="DLN93" s="63"/>
      <c r="DLO93" s="63"/>
      <c r="DLP93" s="7">
        <v>150</v>
      </c>
      <c r="DLQ93" s="63" t="s">
        <v>64</v>
      </c>
      <c r="DLR93" s="63"/>
      <c r="DLS93" s="63"/>
      <c r="DLT93" s="63"/>
      <c r="DLU93" s="63"/>
      <c r="DLV93" s="63"/>
      <c r="DLW93" s="63"/>
      <c r="DLX93" s="7">
        <v>150</v>
      </c>
      <c r="DLY93" s="63" t="s">
        <v>64</v>
      </c>
      <c r="DLZ93" s="63"/>
      <c r="DMA93" s="63"/>
      <c r="DMB93" s="63"/>
      <c r="DMC93" s="63"/>
      <c r="DMD93" s="63"/>
      <c r="DME93" s="63"/>
      <c r="DMF93" s="7">
        <v>150</v>
      </c>
      <c r="DMG93" s="63" t="s">
        <v>64</v>
      </c>
      <c r="DMH93" s="63"/>
      <c r="DMI93" s="63"/>
      <c r="DMJ93" s="63"/>
      <c r="DMK93" s="63"/>
      <c r="DML93" s="63"/>
      <c r="DMM93" s="63"/>
      <c r="DMN93" s="7">
        <v>150</v>
      </c>
      <c r="DMO93" s="63" t="s">
        <v>64</v>
      </c>
      <c r="DMP93" s="63"/>
      <c r="DMQ93" s="63"/>
      <c r="DMR93" s="63"/>
      <c r="DMS93" s="63"/>
      <c r="DMT93" s="63"/>
      <c r="DMU93" s="63"/>
      <c r="DMV93" s="7">
        <v>150</v>
      </c>
      <c r="DMW93" s="63" t="s">
        <v>64</v>
      </c>
      <c r="DMX93" s="63"/>
      <c r="DMY93" s="63"/>
      <c r="DMZ93" s="63"/>
      <c r="DNA93" s="63"/>
      <c r="DNB93" s="63"/>
      <c r="DNC93" s="63"/>
      <c r="DND93" s="7">
        <v>150</v>
      </c>
      <c r="DNE93" s="63" t="s">
        <v>64</v>
      </c>
      <c r="DNF93" s="63"/>
      <c r="DNG93" s="63"/>
      <c r="DNH93" s="63"/>
      <c r="DNI93" s="63"/>
      <c r="DNJ93" s="63"/>
      <c r="DNK93" s="63"/>
      <c r="DNL93" s="7">
        <v>150</v>
      </c>
      <c r="DNM93" s="63" t="s">
        <v>64</v>
      </c>
      <c r="DNN93" s="63"/>
      <c r="DNO93" s="63"/>
      <c r="DNP93" s="63"/>
      <c r="DNQ93" s="63"/>
      <c r="DNR93" s="63"/>
      <c r="DNS93" s="63"/>
      <c r="DNT93" s="7">
        <v>150</v>
      </c>
      <c r="DNU93" s="63" t="s">
        <v>64</v>
      </c>
      <c r="DNV93" s="63"/>
      <c r="DNW93" s="63"/>
      <c r="DNX93" s="63"/>
      <c r="DNY93" s="63"/>
      <c r="DNZ93" s="63"/>
      <c r="DOA93" s="63"/>
      <c r="DOB93" s="7">
        <v>150</v>
      </c>
      <c r="DOC93" s="63" t="s">
        <v>64</v>
      </c>
      <c r="DOD93" s="63"/>
      <c r="DOE93" s="63"/>
      <c r="DOF93" s="63"/>
      <c r="DOG93" s="63"/>
      <c r="DOH93" s="63"/>
      <c r="DOI93" s="63"/>
      <c r="DOJ93" s="7">
        <v>150</v>
      </c>
      <c r="DOK93" s="63" t="s">
        <v>64</v>
      </c>
      <c r="DOL93" s="63"/>
      <c r="DOM93" s="63"/>
      <c r="DON93" s="63"/>
      <c r="DOO93" s="63"/>
      <c r="DOP93" s="63"/>
      <c r="DOQ93" s="63"/>
      <c r="DOR93" s="7">
        <v>150</v>
      </c>
      <c r="DOS93" s="63" t="s">
        <v>64</v>
      </c>
      <c r="DOT93" s="63"/>
      <c r="DOU93" s="63"/>
      <c r="DOV93" s="63"/>
      <c r="DOW93" s="63"/>
      <c r="DOX93" s="63"/>
      <c r="DOY93" s="63"/>
      <c r="DOZ93" s="7">
        <v>150</v>
      </c>
      <c r="DPA93" s="63" t="s">
        <v>64</v>
      </c>
      <c r="DPB93" s="63"/>
      <c r="DPC93" s="63"/>
      <c r="DPD93" s="63"/>
      <c r="DPE93" s="63"/>
      <c r="DPF93" s="63"/>
      <c r="DPG93" s="63"/>
      <c r="DPH93" s="7">
        <v>150</v>
      </c>
      <c r="DPI93" s="63" t="s">
        <v>64</v>
      </c>
      <c r="DPJ93" s="63"/>
      <c r="DPK93" s="63"/>
      <c r="DPL93" s="63"/>
      <c r="DPM93" s="63"/>
      <c r="DPN93" s="63"/>
      <c r="DPO93" s="63"/>
      <c r="DPP93" s="7">
        <v>150</v>
      </c>
      <c r="DPQ93" s="63" t="s">
        <v>64</v>
      </c>
      <c r="DPR93" s="63"/>
      <c r="DPS93" s="63"/>
      <c r="DPT93" s="63"/>
      <c r="DPU93" s="63"/>
      <c r="DPV93" s="63"/>
      <c r="DPW93" s="63"/>
      <c r="DPX93" s="7">
        <v>150</v>
      </c>
      <c r="DPY93" s="63" t="s">
        <v>64</v>
      </c>
      <c r="DPZ93" s="63"/>
      <c r="DQA93" s="63"/>
      <c r="DQB93" s="63"/>
      <c r="DQC93" s="63"/>
      <c r="DQD93" s="63"/>
      <c r="DQE93" s="63"/>
      <c r="DQF93" s="7">
        <v>150</v>
      </c>
      <c r="DQG93" s="63" t="s">
        <v>64</v>
      </c>
      <c r="DQH93" s="63"/>
      <c r="DQI93" s="63"/>
      <c r="DQJ93" s="63"/>
      <c r="DQK93" s="63"/>
      <c r="DQL93" s="63"/>
      <c r="DQM93" s="63"/>
      <c r="DQN93" s="7">
        <v>150</v>
      </c>
      <c r="DQO93" s="63" t="s">
        <v>64</v>
      </c>
      <c r="DQP93" s="63"/>
      <c r="DQQ93" s="63"/>
      <c r="DQR93" s="63"/>
      <c r="DQS93" s="63"/>
      <c r="DQT93" s="63"/>
      <c r="DQU93" s="63"/>
      <c r="DQV93" s="7">
        <v>150</v>
      </c>
      <c r="DQW93" s="63" t="s">
        <v>64</v>
      </c>
      <c r="DQX93" s="63"/>
      <c r="DQY93" s="63"/>
      <c r="DQZ93" s="63"/>
      <c r="DRA93" s="63"/>
      <c r="DRB93" s="63"/>
      <c r="DRC93" s="63"/>
      <c r="DRD93" s="7">
        <v>150</v>
      </c>
      <c r="DRE93" s="63" t="s">
        <v>64</v>
      </c>
      <c r="DRF93" s="63"/>
      <c r="DRG93" s="63"/>
      <c r="DRH93" s="63"/>
      <c r="DRI93" s="63"/>
      <c r="DRJ93" s="63"/>
      <c r="DRK93" s="63"/>
      <c r="DRL93" s="7">
        <v>150</v>
      </c>
      <c r="DRM93" s="63" t="s">
        <v>64</v>
      </c>
      <c r="DRN93" s="63"/>
      <c r="DRO93" s="63"/>
      <c r="DRP93" s="63"/>
      <c r="DRQ93" s="63"/>
      <c r="DRR93" s="63"/>
      <c r="DRS93" s="63"/>
      <c r="DRT93" s="7">
        <v>150</v>
      </c>
      <c r="DRU93" s="63" t="s">
        <v>64</v>
      </c>
      <c r="DRV93" s="63"/>
      <c r="DRW93" s="63"/>
      <c r="DRX93" s="63"/>
      <c r="DRY93" s="63"/>
      <c r="DRZ93" s="63"/>
      <c r="DSA93" s="63"/>
      <c r="DSB93" s="7">
        <v>150</v>
      </c>
      <c r="DSC93" s="63" t="s">
        <v>64</v>
      </c>
      <c r="DSD93" s="63"/>
      <c r="DSE93" s="63"/>
      <c r="DSF93" s="63"/>
      <c r="DSG93" s="63"/>
      <c r="DSH93" s="63"/>
      <c r="DSI93" s="63"/>
      <c r="DSJ93" s="7">
        <v>150</v>
      </c>
      <c r="DSK93" s="63" t="s">
        <v>64</v>
      </c>
      <c r="DSL93" s="63"/>
      <c r="DSM93" s="63"/>
      <c r="DSN93" s="63"/>
      <c r="DSO93" s="63"/>
      <c r="DSP93" s="63"/>
      <c r="DSQ93" s="63"/>
      <c r="DSR93" s="7">
        <v>150</v>
      </c>
      <c r="DSS93" s="63" t="s">
        <v>64</v>
      </c>
      <c r="DST93" s="63"/>
      <c r="DSU93" s="63"/>
      <c r="DSV93" s="63"/>
      <c r="DSW93" s="63"/>
      <c r="DSX93" s="63"/>
      <c r="DSY93" s="63"/>
      <c r="DSZ93" s="7">
        <v>150</v>
      </c>
      <c r="DTA93" s="63" t="s">
        <v>64</v>
      </c>
      <c r="DTB93" s="63"/>
      <c r="DTC93" s="63"/>
      <c r="DTD93" s="63"/>
      <c r="DTE93" s="63"/>
      <c r="DTF93" s="63"/>
      <c r="DTG93" s="63"/>
      <c r="DTH93" s="7">
        <v>150</v>
      </c>
      <c r="DTI93" s="63" t="s">
        <v>64</v>
      </c>
      <c r="DTJ93" s="63"/>
      <c r="DTK93" s="63"/>
      <c r="DTL93" s="63"/>
      <c r="DTM93" s="63"/>
      <c r="DTN93" s="63"/>
      <c r="DTO93" s="63"/>
      <c r="DTP93" s="7">
        <v>150</v>
      </c>
      <c r="DTQ93" s="63" t="s">
        <v>64</v>
      </c>
      <c r="DTR93" s="63"/>
      <c r="DTS93" s="63"/>
      <c r="DTT93" s="63"/>
      <c r="DTU93" s="63"/>
      <c r="DTV93" s="63"/>
      <c r="DTW93" s="63"/>
      <c r="DTX93" s="7">
        <v>150</v>
      </c>
      <c r="DTY93" s="63" t="s">
        <v>64</v>
      </c>
      <c r="DTZ93" s="63"/>
      <c r="DUA93" s="63"/>
      <c r="DUB93" s="63"/>
      <c r="DUC93" s="63"/>
      <c r="DUD93" s="63"/>
      <c r="DUE93" s="63"/>
      <c r="DUF93" s="7">
        <v>150</v>
      </c>
      <c r="DUG93" s="63" t="s">
        <v>64</v>
      </c>
      <c r="DUH93" s="63"/>
      <c r="DUI93" s="63"/>
      <c r="DUJ93" s="63"/>
      <c r="DUK93" s="63"/>
      <c r="DUL93" s="63"/>
      <c r="DUM93" s="63"/>
      <c r="DUN93" s="7">
        <v>150</v>
      </c>
      <c r="DUO93" s="63" t="s">
        <v>64</v>
      </c>
      <c r="DUP93" s="63"/>
      <c r="DUQ93" s="63"/>
      <c r="DUR93" s="63"/>
      <c r="DUS93" s="63"/>
      <c r="DUT93" s="63"/>
      <c r="DUU93" s="63"/>
      <c r="DUV93" s="7">
        <v>150</v>
      </c>
      <c r="DUW93" s="63" t="s">
        <v>64</v>
      </c>
      <c r="DUX93" s="63"/>
      <c r="DUY93" s="63"/>
      <c r="DUZ93" s="63"/>
      <c r="DVA93" s="63"/>
      <c r="DVB93" s="63"/>
      <c r="DVC93" s="63"/>
      <c r="DVD93" s="7">
        <v>150</v>
      </c>
      <c r="DVE93" s="63" t="s">
        <v>64</v>
      </c>
      <c r="DVF93" s="63"/>
      <c r="DVG93" s="63"/>
      <c r="DVH93" s="63"/>
      <c r="DVI93" s="63"/>
      <c r="DVJ93" s="63"/>
      <c r="DVK93" s="63"/>
      <c r="DVL93" s="7">
        <v>150</v>
      </c>
      <c r="DVM93" s="63" t="s">
        <v>64</v>
      </c>
      <c r="DVN93" s="63"/>
      <c r="DVO93" s="63"/>
      <c r="DVP93" s="63"/>
      <c r="DVQ93" s="63"/>
      <c r="DVR93" s="63"/>
      <c r="DVS93" s="63"/>
      <c r="DVT93" s="7">
        <v>150</v>
      </c>
      <c r="DVU93" s="63" t="s">
        <v>64</v>
      </c>
      <c r="DVV93" s="63"/>
      <c r="DVW93" s="63"/>
      <c r="DVX93" s="63"/>
      <c r="DVY93" s="63"/>
      <c r="DVZ93" s="63"/>
      <c r="DWA93" s="63"/>
      <c r="DWB93" s="7">
        <v>150</v>
      </c>
      <c r="DWC93" s="63" t="s">
        <v>64</v>
      </c>
      <c r="DWD93" s="63"/>
      <c r="DWE93" s="63"/>
      <c r="DWF93" s="63"/>
      <c r="DWG93" s="63"/>
      <c r="DWH93" s="63"/>
      <c r="DWI93" s="63"/>
      <c r="DWJ93" s="7">
        <v>150</v>
      </c>
      <c r="DWK93" s="63" t="s">
        <v>64</v>
      </c>
      <c r="DWL93" s="63"/>
      <c r="DWM93" s="63"/>
      <c r="DWN93" s="63"/>
      <c r="DWO93" s="63"/>
      <c r="DWP93" s="63"/>
      <c r="DWQ93" s="63"/>
      <c r="DWR93" s="7">
        <v>150</v>
      </c>
      <c r="DWS93" s="63" t="s">
        <v>64</v>
      </c>
      <c r="DWT93" s="63"/>
      <c r="DWU93" s="63"/>
      <c r="DWV93" s="63"/>
      <c r="DWW93" s="63"/>
      <c r="DWX93" s="63"/>
      <c r="DWY93" s="63"/>
      <c r="DWZ93" s="7">
        <v>150</v>
      </c>
      <c r="DXA93" s="63" t="s">
        <v>64</v>
      </c>
      <c r="DXB93" s="63"/>
      <c r="DXC93" s="63"/>
      <c r="DXD93" s="63"/>
      <c r="DXE93" s="63"/>
      <c r="DXF93" s="63"/>
      <c r="DXG93" s="63"/>
      <c r="DXH93" s="7">
        <v>150</v>
      </c>
      <c r="DXI93" s="63" t="s">
        <v>64</v>
      </c>
      <c r="DXJ93" s="63"/>
      <c r="DXK93" s="63"/>
      <c r="DXL93" s="63"/>
      <c r="DXM93" s="63"/>
      <c r="DXN93" s="63"/>
      <c r="DXO93" s="63"/>
      <c r="DXP93" s="7">
        <v>150</v>
      </c>
      <c r="DXQ93" s="63" t="s">
        <v>64</v>
      </c>
      <c r="DXR93" s="63"/>
      <c r="DXS93" s="63"/>
      <c r="DXT93" s="63"/>
      <c r="DXU93" s="63"/>
      <c r="DXV93" s="63"/>
      <c r="DXW93" s="63"/>
      <c r="DXX93" s="7">
        <v>150</v>
      </c>
      <c r="DXY93" s="63" t="s">
        <v>64</v>
      </c>
      <c r="DXZ93" s="63"/>
      <c r="DYA93" s="63"/>
      <c r="DYB93" s="63"/>
      <c r="DYC93" s="63"/>
      <c r="DYD93" s="63"/>
      <c r="DYE93" s="63"/>
      <c r="DYF93" s="7">
        <v>150</v>
      </c>
      <c r="DYG93" s="63" t="s">
        <v>64</v>
      </c>
      <c r="DYH93" s="63"/>
      <c r="DYI93" s="63"/>
      <c r="DYJ93" s="63"/>
      <c r="DYK93" s="63"/>
      <c r="DYL93" s="63"/>
      <c r="DYM93" s="63"/>
      <c r="DYN93" s="7">
        <v>150</v>
      </c>
      <c r="DYO93" s="63" t="s">
        <v>64</v>
      </c>
      <c r="DYP93" s="63"/>
      <c r="DYQ93" s="63"/>
      <c r="DYR93" s="63"/>
      <c r="DYS93" s="63"/>
      <c r="DYT93" s="63"/>
      <c r="DYU93" s="63"/>
      <c r="DYV93" s="7">
        <v>150</v>
      </c>
      <c r="DYW93" s="63" t="s">
        <v>64</v>
      </c>
      <c r="DYX93" s="63"/>
      <c r="DYY93" s="63"/>
      <c r="DYZ93" s="63"/>
      <c r="DZA93" s="63"/>
      <c r="DZB93" s="63"/>
      <c r="DZC93" s="63"/>
      <c r="DZD93" s="7">
        <v>150</v>
      </c>
      <c r="DZE93" s="63" t="s">
        <v>64</v>
      </c>
      <c r="DZF93" s="63"/>
      <c r="DZG93" s="63"/>
      <c r="DZH93" s="63"/>
      <c r="DZI93" s="63"/>
      <c r="DZJ93" s="63"/>
      <c r="DZK93" s="63"/>
      <c r="DZL93" s="7">
        <v>150</v>
      </c>
      <c r="DZM93" s="63" t="s">
        <v>64</v>
      </c>
      <c r="DZN93" s="63"/>
      <c r="DZO93" s="63"/>
      <c r="DZP93" s="63"/>
      <c r="DZQ93" s="63"/>
      <c r="DZR93" s="63"/>
      <c r="DZS93" s="63"/>
      <c r="DZT93" s="7">
        <v>150</v>
      </c>
      <c r="DZU93" s="63" t="s">
        <v>64</v>
      </c>
      <c r="DZV93" s="63"/>
      <c r="DZW93" s="63"/>
      <c r="DZX93" s="63"/>
      <c r="DZY93" s="63"/>
      <c r="DZZ93" s="63"/>
      <c r="EAA93" s="63"/>
      <c r="EAB93" s="7">
        <v>150</v>
      </c>
      <c r="EAC93" s="63" t="s">
        <v>64</v>
      </c>
      <c r="EAD93" s="63"/>
      <c r="EAE93" s="63"/>
      <c r="EAF93" s="63"/>
      <c r="EAG93" s="63"/>
      <c r="EAH93" s="63"/>
      <c r="EAI93" s="63"/>
      <c r="EAJ93" s="7">
        <v>150</v>
      </c>
      <c r="EAK93" s="63" t="s">
        <v>64</v>
      </c>
      <c r="EAL93" s="63"/>
      <c r="EAM93" s="63"/>
      <c r="EAN93" s="63"/>
      <c r="EAO93" s="63"/>
      <c r="EAP93" s="63"/>
      <c r="EAQ93" s="63"/>
      <c r="EAR93" s="7">
        <v>150</v>
      </c>
      <c r="EAS93" s="63" t="s">
        <v>64</v>
      </c>
      <c r="EAT93" s="63"/>
      <c r="EAU93" s="63"/>
      <c r="EAV93" s="63"/>
      <c r="EAW93" s="63"/>
      <c r="EAX93" s="63"/>
      <c r="EAY93" s="63"/>
      <c r="EAZ93" s="7">
        <v>150</v>
      </c>
      <c r="EBA93" s="63" t="s">
        <v>64</v>
      </c>
      <c r="EBB93" s="63"/>
      <c r="EBC93" s="63"/>
      <c r="EBD93" s="63"/>
      <c r="EBE93" s="63"/>
      <c r="EBF93" s="63"/>
      <c r="EBG93" s="63"/>
      <c r="EBH93" s="7">
        <v>150</v>
      </c>
      <c r="EBI93" s="63" t="s">
        <v>64</v>
      </c>
      <c r="EBJ93" s="63"/>
      <c r="EBK93" s="63"/>
      <c r="EBL93" s="63"/>
      <c r="EBM93" s="63"/>
      <c r="EBN93" s="63"/>
      <c r="EBO93" s="63"/>
      <c r="EBP93" s="7">
        <v>150</v>
      </c>
      <c r="EBQ93" s="63" t="s">
        <v>64</v>
      </c>
      <c r="EBR93" s="63"/>
      <c r="EBS93" s="63"/>
      <c r="EBT93" s="63"/>
      <c r="EBU93" s="63"/>
      <c r="EBV93" s="63"/>
      <c r="EBW93" s="63"/>
      <c r="EBX93" s="7">
        <v>150</v>
      </c>
      <c r="EBY93" s="63" t="s">
        <v>64</v>
      </c>
      <c r="EBZ93" s="63"/>
      <c r="ECA93" s="63"/>
      <c r="ECB93" s="63"/>
      <c r="ECC93" s="63"/>
      <c r="ECD93" s="63"/>
      <c r="ECE93" s="63"/>
      <c r="ECF93" s="7">
        <v>150</v>
      </c>
      <c r="ECG93" s="63" t="s">
        <v>64</v>
      </c>
      <c r="ECH93" s="63"/>
      <c r="ECI93" s="63"/>
      <c r="ECJ93" s="63"/>
      <c r="ECK93" s="63"/>
      <c r="ECL93" s="63"/>
      <c r="ECM93" s="63"/>
      <c r="ECN93" s="7">
        <v>150</v>
      </c>
      <c r="ECO93" s="63" t="s">
        <v>64</v>
      </c>
      <c r="ECP93" s="63"/>
      <c r="ECQ93" s="63"/>
      <c r="ECR93" s="63"/>
      <c r="ECS93" s="63"/>
      <c r="ECT93" s="63"/>
      <c r="ECU93" s="63"/>
      <c r="ECV93" s="7">
        <v>150</v>
      </c>
      <c r="ECW93" s="63" t="s">
        <v>64</v>
      </c>
      <c r="ECX93" s="63"/>
      <c r="ECY93" s="63"/>
      <c r="ECZ93" s="63"/>
      <c r="EDA93" s="63"/>
      <c r="EDB93" s="63"/>
      <c r="EDC93" s="63"/>
      <c r="EDD93" s="7">
        <v>150</v>
      </c>
      <c r="EDE93" s="63" t="s">
        <v>64</v>
      </c>
      <c r="EDF93" s="63"/>
      <c r="EDG93" s="63"/>
      <c r="EDH93" s="63"/>
      <c r="EDI93" s="63"/>
      <c r="EDJ93" s="63"/>
      <c r="EDK93" s="63"/>
      <c r="EDL93" s="7">
        <v>150</v>
      </c>
      <c r="EDM93" s="63" t="s">
        <v>64</v>
      </c>
      <c r="EDN93" s="63"/>
      <c r="EDO93" s="63"/>
      <c r="EDP93" s="63"/>
      <c r="EDQ93" s="63"/>
      <c r="EDR93" s="63"/>
      <c r="EDS93" s="63"/>
      <c r="EDT93" s="7">
        <v>150</v>
      </c>
      <c r="EDU93" s="63" t="s">
        <v>64</v>
      </c>
      <c r="EDV93" s="63"/>
      <c r="EDW93" s="63"/>
      <c r="EDX93" s="63"/>
      <c r="EDY93" s="63"/>
      <c r="EDZ93" s="63"/>
      <c r="EEA93" s="63"/>
      <c r="EEB93" s="7">
        <v>150</v>
      </c>
      <c r="EEC93" s="63" t="s">
        <v>64</v>
      </c>
      <c r="EED93" s="63"/>
      <c r="EEE93" s="63"/>
      <c r="EEF93" s="63"/>
      <c r="EEG93" s="63"/>
      <c r="EEH93" s="63"/>
      <c r="EEI93" s="63"/>
      <c r="EEJ93" s="7">
        <v>150</v>
      </c>
      <c r="EEK93" s="63" t="s">
        <v>64</v>
      </c>
      <c r="EEL93" s="63"/>
      <c r="EEM93" s="63"/>
      <c r="EEN93" s="63"/>
      <c r="EEO93" s="63"/>
      <c r="EEP93" s="63"/>
      <c r="EEQ93" s="63"/>
      <c r="EER93" s="7">
        <v>150</v>
      </c>
      <c r="EES93" s="63" t="s">
        <v>64</v>
      </c>
      <c r="EET93" s="63"/>
      <c r="EEU93" s="63"/>
      <c r="EEV93" s="63"/>
      <c r="EEW93" s="63"/>
      <c r="EEX93" s="63"/>
      <c r="EEY93" s="63"/>
      <c r="EEZ93" s="7">
        <v>150</v>
      </c>
      <c r="EFA93" s="63" t="s">
        <v>64</v>
      </c>
      <c r="EFB93" s="63"/>
      <c r="EFC93" s="63"/>
      <c r="EFD93" s="63"/>
      <c r="EFE93" s="63"/>
      <c r="EFF93" s="63"/>
      <c r="EFG93" s="63"/>
      <c r="EFH93" s="7">
        <v>150</v>
      </c>
      <c r="EFI93" s="63" t="s">
        <v>64</v>
      </c>
      <c r="EFJ93" s="63"/>
      <c r="EFK93" s="63"/>
      <c r="EFL93" s="63"/>
      <c r="EFM93" s="63"/>
      <c r="EFN93" s="63"/>
      <c r="EFO93" s="63"/>
      <c r="EFP93" s="7">
        <v>150</v>
      </c>
      <c r="EFQ93" s="63" t="s">
        <v>64</v>
      </c>
      <c r="EFR93" s="63"/>
      <c r="EFS93" s="63"/>
      <c r="EFT93" s="63"/>
      <c r="EFU93" s="63"/>
      <c r="EFV93" s="63"/>
      <c r="EFW93" s="63"/>
      <c r="EFX93" s="7">
        <v>150</v>
      </c>
      <c r="EFY93" s="63" t="s">
        <v>64</v>
      </c>
      <c r="EFZ93" s="63"/>
      <c r="EGA93" s="63"/>
      <c r="EGB93" s="63"/>
      <c r="EGC93" s="63"/>
      <c r="EGD93" s="63"/>
      <c r="EGE93" s="63"/>
      <c r="EGF93" s="7">
        <v>150</v>
      </c>
      <c r="EGG93" s="63" t="s">
        <v>64</v>
      </c>
      <c r="EGH93" s="63"/>
      <c r="EGI93" s="63"/>
      <c r="EGJ93" s="63"/>
      <c r="EGK93" s="63"/>
      <c r="EGL93" s="63"/>
      <c r="EGM93" s="63"/>
      <c r="EGN93" s="7">
        <v>150</v>
      </c>
      <c r="EGO93" s="63" t="s">
        <v>64</v>
      </c>
      <c r="EGP93" s="63"/>
      <c r="EGQ93" s="63"/>
      <c r="EGR93" s="63"/>
      <c r="EGS93" s="63"/>
      <c r="EGT93" s="63"/>
      <c r="EGU93" s="63"/>
      <c r="EGV93" s="7">
        <v>150</v>
      </c>
      <c r="EGW93" s="63" t="s">
        <v>64</v>
      </c>
      <c r="EGX93" s="63"/>
      <c r="EGY93" s="63"/>
      <c r="EGZ93" s="63"/>
      <c r="EHA93" s="63"/>
      <c r="EHB93" s="63"/>
      <c r="EHC93" s="63"/>
      <c r="EHD93" s="7">
        <v>150</v>
      </c>
      <c r="EHE93" s="63" t="s">
        <v>64</v>
      </c>
      <c r="EHF93" s="63"/>
      <c r="EHG93" s="63"/>
      <c r="EHH93" s="63"/>
      <c r="EHI93" s="63"/>
      <c r="EHJ93" s="63"/>
      <c r="EHK93" s="63"/>
      <c r="EHL93" s="7">
        <v>150</v>
      </c>
      <c r="EHM93" s="63" t="s">
        <v>64</v>
      </c>
      <c r="EHN93" s="63"/>
      <c r="EHO93" s="63"/>
      <c r="EHP93" s="63"/>
      <c r="EHQ93" s="63"/>
      <c r="EHR93" s="63"/>
      <c r="EHS93" s="63"/>
      <c r="EHT93" s="7">
        <v>150</v>
      </c>
      <c r="EHU93" s="63" t="s">
        <v>64</v>
      </c>
      <c r="EHV93" s="63"/>
      <c r="EHW93" s="63"/>
      <c r="EHX93" s="63"/>
      <c r="EHY93" s="63"/>
      <c r="EHZ93" s="63"/>
      <c r="EIA93" s="63"/>
      <c r="EIB93" s="7">
        <v>150</v>
      </c>
      <c r="EIC93" s="63" t="s">
        <v>64</v>
      </c>
      <c r="EID93" s="63"/>
      <c r="EIE93" s="63"/>
      <c r="EIF93" s="63"/>
      <c r="EIG93" s="63"/>
      <c r="EIH93" s="63"/>
      <c r="EII93" s="63"/>
      <c r="EIJ93" s="7">
        <v>150</v>
      </c>
      <c r="EIK93" s="63" t="s">
        <v>64</v>
      </c>
      <c r="EIL93" s="63"/>
      <c r="EIM93" s="63"/>
      <c r="EIN93" s="63"/>
      <c r="EIO93" s="63"/>
      <c r="EIP93" s="63"/>
      <c r="EIQ93" s="63"/>
      <c r="EIR93" s="7">
        <v>150</v>
      </c>
      <c r="EIS93" s="63" t="s">
        <v>64</v>
      </c>
      <c r="EIT93" s="63"/>
      <c r="EIU93" s="63"/>
      <c r="EIV93" s="63"/>
      <c r="EIW93" s="63"/>
      <c r="EIX93" s="63"/>
      <c r="EIY93" s="63"/>
      <c r="EIZ93" s="7">
        <v>150</v>
      </c>
      <c r="EJA93" s="63" t="s">
        <v>64</v>
      </c>
      <c r="EJB93" s="63"/>
      <c r="EJC93" s="63"/>
      <c r="EJD93" s="63"/>
      <c r="EJE93" s="63"/>
      <c r="EJF93" s="63"/>
      <c r="EJG93" s="63"/>
      <c r="EJH93" s="7">
        <v>150</v>
      </c>
      <c r="EJI93" s="63" t="s">
        <v>64</v>
      </c>
      <c r="EJJ93" s="63"/>
      <c r="EJK93" s="63"/>
      <c r="EJL93" s="63"/>
      <c r="EJM93" s="63"/>
      <c r="EJN93" s="63"/>
      <c r="EJO93" s="63"/>
      <c r="EJP93" s="7">
        <v>150</v>
      </c>
      <c r="EJQ93" s="63" t="s">
        <v>64</v>
      </c>
      <c r="EJR93" s="63"/>
      <c r="EJS93" s="63"/>
      <c r="EJT93" s="63"/>
      <c r="EJU93" s="63"/>
      <c r="EJV93" s="63"/>
      <c r="EJW93" s="63"/>
      <c r="EJX93" s="7">
        <v>150</v>
      </c>
      <c r="EJY93" s="63" t="s">
        <v>64</v>
      </c>
      <c r="EJZ93" s="63"/>
      <c r="EKA93" s="63"/>
      <c r="EKB93" s="63"/>
      <c r="EKC93" s="63"/>
      <c r="EKD93" s="63"/>
      <c r="EKE93" s="63"/>
      <c r="EKF93" s="7">
        <v>150</v>
      </c>
      <c r="EKG93" s="63" t="s">
        <v>64</v>
      </c>
      <c r="EKH93" s="63"/>
      <c r="EKI93" s="63"/>
      <c r="EKJ93" s="63"/>
      <c r="EKK93" s="63"/>
      <c r="EKL93" s="63"/>
      <c r="EKM93" s="63"/>
      <c r="EKN93" s="7">
        <v>150</v>
      </c>
      <c r="EKO93" s="63" t="s">
        <v>64</v>
      </c>
      <c r="EKP93" s="63"/>
      <c r="EKQ93" s="63"/>
      <c r="EKR93" s="63"/>
      <c r="EKS93" s="63"/>
      <c r="EKT93" s="63"/>
      <c r="EKU93" s="63"/>
      <c r="EKV93" s="7">
        <v>150</v>
      </c>
      <c r="EKW93" s="63" t="s">
        <v>64</v>
      </c>
      <c r="EKX93" s="63"/>
      <c r="EKY93" s="63"/>
      <c r="EKZ93" s="63"/>
      <c r="ELA93" s="63"/>
      <c r="ELB93" s="63"/>
      <c r="ELC93" s="63"/>
      <c r="ELD93" s="7">
        <v>150</v>
      </c>
      <c r="ELE93" s="63" t="s">
        <v>64</v>
      </c>
      <c r="ELF93" s="63"/>
      <c r="ELG93" s="63"/>
      <c r="ELH93" s="63"/>
      <c r="ELI93" s="63"/>
      <c r="ELJ93" s="63"/>
      <c r="ELK93" s="63"/>
      <c r="ELL93" s="7">
        <v>150</v>
      </c>
      <c r="ELM93" s="63" t="s">
        <v>64</v>
      </c>
      <c r="ELN93" s="63"/>
      <c r="ELO93" s="63"/>
      <c r="ELP93" s="63"/>
      <c r="ELQ93" s="63"/>
      <c r="ELR93" s="63"/>
      <c r="ELS93" s="63"/>
      <c r="ELT93" s="7">
        <v>150</v>
      </c>
      <c r="ELU93" s="63" t="s">
        <v>64</v>
      </c>
      <c r="ELV93" s="63"/>
      <c r="ELW93" s="63"/>
      <c r="ELX93" s="63"/>
      <c r="ELY93" s="63"/>
      <c r="ELZ93" s="63"/>
      <c r="EMA93" s="63"/>
      <c r="EMB93" s="7">
        <v>150</v>
      </c>
      <c r="EMC93" s="63" t="s">
        <v>64</v>
      </c>
      <c r="EMD93" s="63"/>
      <c r="EME93" s="63"/>
      <c r="EMF93" s="63"/>
      <c r="EMG93" s="63"/>
      <c r="EMH93" s="63"/>
      <c r="EMI93" s="63"/>
      <c r="EMJ93" s="7">
        <v>150</v>
      </c>
      <c r="EMK93" s="63" t="s">
        <v>64</v>
      </c>
      <c r="EML93" s="63"/>
      <c r="EMM93" s="63"/>
      <c r="EMN93" s="63"/>
      <c r="EMO93" s="63"/>
      <c r="EMP93" s="63"/>
      <c r="EMQ93" s="63"/>
      <c r="EMR93" s="7">
        <v>150</v>
      </c>
      <c r="EMS93" s="63" t="s">
        <v>64</v>
      </c>
      <c r="EMT93" s="63"/>
      <c r="EMU93" s="63"/>
      <c r="EMV93" s="63"/>
      <c r="EMW93" s="63"/>
      <c r="EMX93" s="63"/>
      <c r="EMY93" s="63"/>
      <c r="EMZ93" s="7">
        <v>150</v>
      </c>
      <c r="ENA93" s="63" t="s">
        <v>64</v>
      </c>
      <c r="ENB93" s="63"/>
      <c r="ENC93" s="63"/>
      <c r="END93" s="63"/>
      <c r="ENE93" s="63"/>
      <c r="ENF93" s="63"/>
      <c r="ENG93" s="63"/>
      <c r="ENH93" s="7">
        <v>150</v>
      </c>
      <c r="ENI93" s="63" t="s">
        <v>64</v>
      </c>
      <c r="ENJ93" s="63"/>
      <c r="ENK93" s="63"/>
      <c r="ENL93" s="63"/>
      <c r="ENM93" s="63"/>
      <c r="ENN93" s="63"/>
      <c r="ENO93" s="63"/>
      <c r="ENP93" s="7">
        <v>150</v>
      </c>
      <c r="ENQ93" s="63" t="s">
        <v>64</v>
      </c>
      <c r="ENR93" s="63"/>
      <c r="ENS93" s="63"/>
      <c r="ENT93" s="63"/>
      <c r="ENU93" s="63"/>
      <c r="ENV93" s="63"/>
      <c r="ENW93" s="63"/>
      <c r="ENX93" s="7">
        <v>150</v>
      </c>
      <c r="ENY93" s="63" t="s">
        <v>64</v>
      </c>
      <c r="ENZ93" s="63"/>
      <c r="EOA93" s="63"/>
      <c r="EOB93" s="63"/>
      <c r="EOC93" s="63"/>
      <c r="EOD93" s="63"/>
      <c r="EOE93" s="63"/>
      <c r="EOF93" s="7">
        <v>150</v>
      </c>
      <c r="EOG93" s="63" t="s">
        <v>64</v>
      </c>
      <c r="EOH93" s="63"/>
      <c r="EOI93" s="63"/>
      <c r="EOJ93" s="63"/>
      <c r="EOK93" s="63"/>
      <c r="EOL93" s="63"/>
      <c r="EOM93" s="63"/>
      <c r="EON93" s="7">
        <v>150</v>
      </c>
      <c r="EOO93" s="63" t="s">
        <v>64</v>
      </c>
      <c r="EOP93" s="63"/>
      <c r="EOQ93" s="63"/>
      <c r="EOR93" s="63"/>
      <c r="EOS93" s="63"/>
      <c r="EOT93" s="63"/>
      <c r="EOU93" s="63"/>
      <c r="EOV93" s="7">
        <v>150</v>
      </c>
      <c r="EOW93" s="63" t="s">
        <v>64</v>
      </c>
      <c r="EOX93" s="63"/>
      <c r="EOY93" s="63"/>
      <c r="EOZ93" s="63"/>
      <c r="EPA93" s="63"/>
      <c r="EPB93" s="63"/>
      <c r="EPC93" s="63"/>
      <c r="EPD93" s="7">
        <v>150</v>
      </c>
      <c r="EPE93" s="63" t="s">
        <v>64</v>
      </c>
      <c r="EPF93" s="63"/>
      <c r="EPG93" s="63"/>
      <c r="EPH93" s="63"/>
      <c r="EPI93" s="63"/>
      <c r="EPJ93" s="63"/>
      <c r="EPK93" s="63"/>
      <c r="EPL93" s="7">
        <v>150</v>
      </c>
      <c r="EPM93" s="63" t="s">
        <v>64</v>
      </c>
      <c r="EPN93" s="63"/>
      <c r="EPO93" s="63"/>
      <c r="EPP93" s="63"/>
      <c r="EPQ93" s="63"/>
      <c r="EPR93" s="63"/>
      <c r="EPS93" s="63"/>
      <c r="EPT93" s="7">
        <v>150</v>
      </c>
      <c r="EPU93" s="63" t="s">
        <v>64</v>
      </c>
      <c r="EPV93" s="63"/>
      <c r="EPW93" s="63"/>
      <c r="EPX93" s="63"/>
      <c r="EPY93" s="63"/>
      <c r="EPZ93" s="63"/>
      <c r="EQA93" s="63"/>
      <c r="EQB93" s="7">
        <v>150</v>
      </c>
      <c r="EQC93" s="63" t="s">
        <v>64</v>
      </c>
      <c r="EQD93" s="63"/>
      <c r="EQE93" s="63"/>
      <c r="EQF93" s="63"/>
      <c r="EQG93" s="63"/>
      <c r="EQH93" s="63"/>
      <c r="EQI93" s="63"/>
      <c r="EQJ93" s="7">
        <v>150</v>
      </c>
      <c r="EQK93" s="63" t="s">
        <v>64</v>
      </c>
      <c r="EQL93" s="63"/>
      <c r="EQM93" s="63"/>
      <c r="EQN93" s="63"/>
      <c r="EQO93" s="63"/>
      <c r="EQP93" s="63"/>
      <c r="EQQ93" s="63"/>
      <c r="EQR93" s="7">
        <v>150</v>
      </c>
      <c r="EQS93" s="63" t="s">
        <v>64</v>
      </c>
      <c r="EQT93" s="63"/>
      <c r="EQU93" s="63"/>
      <c r="EQV93" s="63"/>
      <c r="EQW93" s="63"/>
      <c r="EQX93" s="63"/>
      <c r="EQY93" s="63"/>
      <c r="EQZ93" s="7">
        <v>150</v>
      </c>
      <c r="ERA93" s="63" t="s">
        <v>64</v>
      </c>
      <c r="ERB93" s="63"/>
      <c r="ERC93" s="63"/>
      <c r="ERD93" s="63"/>
      <c r="ERE93" s="63"/>
      <c r="ERF93" s="63"/>
      <c r="ERG93" s="63"/>
      <c r="ERH93" s="7">
        <v>150</v>
      </c>
      <c r="ERI93" s="63" t="s">
        <v>64</v>
      </c>
      <c r="ERJ93" s="63"/>
      <c r="ERK93" s="63"/>
      <c r="ERL93" s="63"/>
      <c r="ERM93" s="63"/>
      <c r="ERN93" s="63"/>
      <c r="ERO93" s="63"/>
      <c r="ERP93" s="7">
        <v>150</v>
      </c>
      <c r="ERQ93" s="63" t="s">
        <v>64</v>
      </c>
      <c r="ERR93" s="63"/>
      <c r="ERS93" s="63"/>
      <c r="ERT93" s="63"/>
      <c r="ERU93" s="63"/>
      <c r="ERV93" s="63"/>
      <c r="ERW93" s="63"/>
      <c r="ERX93" s="7">
        <v>150</v>
      </c>
      <c r="ERY93" s="63" t="s">
        <v>64</v>
      </c>
      <c r="ERZ93" s="63"/>
      <c r="ESA93" s="63"/>
      <c r="ESB93" s="63"/>
      <c r="ESC93" s="63"/>
      <c r="ESD93" s="63"/>
      <c r="ESE93" s="63"/>
      <c r="ESF93" s="7">
        <v>150</v>
      </c>
      <c r="ESG93" s="63" t="s">
        <v>64</v>
      </c>
      <c r="ESH93" s="63"/>
      <c r="ESI93" s="63"/>
      <c r="ESJ93" s="63"/>
      <c r="ESK93" s="63"/>
      <c r="ESL93" s="63"/>
      <c r="ESM93" s="63"/>
      <c r="ESN93" s="7">
        <v>150</v>
      </c>
      <c r="ESO93" s="63" t="s">
        <v>64</v>
      </c>
      <c r="ESP93" s="63"/>
      <c r="ESQ93" s="63"/>
      <c r="ESR93" s="63"/>
      <c r="ESS93" s="63"/>
      <c r="EST93" s="63"/>
      <c r="ESU93" s="63"/>
      <c r="ESV93" s="7">
        <v>150</v>
      </c>
      <c r="ESW93" s="63" t="s">
        <v>64</v>
      </c>
      <c r="ESX93" s="63"/>
      <c r="ESY93" s="63"/>
      <c r="ESZ93" s="63"/>
      <c r="ETA93" s="63"/>
      <c r="ETB93" s="63"/>
      <c r="ETC93" s="63"/>
      <c r="ETD93" s="7">
        <v>150</v>
      </c>
      <c r="ETE93" s="63" t="s">
        <v>64</v>
      </c>
      <c r="ETF93" s="63"/>
      <c r="ETG93" s="63"/>
      <c r="ETH93" s="63"/>
      <c r="ETI93" s="63"/>
      <c r="ETJ93" s="63"/>
      <c r="ETK93" s="63"/>
      <c r="ETL93" s="7">
        <v>150</v>
      </c>
      <c r="ETM93" s="63" t="s">
        <v>64</v>
      </c>
      <c r="ETN93" s="63"/>
      <c r="ETO93" s="63"/>
      <c r="ETP93" s="63"/>
      <c r="ETQ93" s="63"/>
      <c r="ETR93" s="63"/>
      <c r="ETS93" s="63"/>
      <c r="ETT93" s="7">
        <v>150</v>
      </c>
      <c r="ETU93" s="63" t="s">
        <v>64</v>
      </c>
      <c r="ETV93" s="63"/>
      <c r="ETW93" s="63"/>
      <c r="ETX93" s="63"/>
      <c r="ETY93" s="63"/>
      <c r="ETZ93" s="63"/>
      <c r="EUA93" s="63"/>
      <c r="EUB93" s="7">
        <v>150</v>
      </c>
      <c r="EUC93" s="63" t="s">
        <v>64</v>
      </c>
      <c r="EUD93" s="63"/>
      <c r="EUE93" s="63"/>
      <c r="EUF93" s="63"/>
      <c r="EUG93" s="63"/>
      <c r="EUH93" s="63"/>
      <c r="EUI93" s="63"/>
      <c r="EUJ93" s="7">
        <v>150</v>
      </c>
      <c r="EUK93" s="63" t="s">
        <v>64</v>
      </c>
      <c r="EUL93" s="63"/>
      <c r="EUM93" s="63"/>
      <c r="EUN93" s="63"/>
      <c r="EUO93" s="63"/>
      <c r="EUP93" s="63"/>
      <c r="EUQ93" s="63"/>
      <c r="EUR93" s="7">
        <v>150</v>
      </c>
      <c r="EUS93" s="63" t="s">
        <v>64</v>
      </c>
      <c r="EUT93" s="63"/>
      <c r="EUU93" s="63"/>
      <c r="EUV93" s="63"/>
      <c r="EUW93" s="63"/>
      <c r="EUX93" s="63"/>
      <c r="EUY93" s="63"/>
      <c r="EUZ93" s="7">
        <v>150</v>
      </c>
      <c r="EVA93" s="63" t="s">
        <v>64</v>
      </c>
      <c r="EVB93" s="63"/>
      <c r="EVC93" s="63"/>
      <c r="EVD93" s="63"/>
      <c r="EVE93" s="63"/>
      <c r="EVF93" s="63"/>
      <c r="EVG93" s="63"/>
      <c r="EVH93" s="7">
        <v>150</v>
      </c>
      <c r="EVI93" s="63" t="s">
        <v>64</v>
      </c>
      <c r="EVJ93" s="63"/>
      <c r="EVK93" s="63"/>
      <c r="EVL93" s="63"/>
      <c r="EVM93" s="63"/>
      <c r="EVN93" s="63"/>
      <c r="EVO93" s="63"/>
      <c r="EVP93" s="7">
        <v>150</v>
      </c>
      <c r="EVQ93" s="63" t="s">
        <v>64</v>
      </c>
      <c r="EVR93" s="63"/>
      <c r="EVS93" s="63"/>
      <c r="EVT93" s="63"/>
      <c r="EVU93" s="63"/>
      <c r="EVV93" s="63"/>
      <c r="EVW93" s="63"/>
      <c r="EVX93" s="7">
        <v>150</v>
      </c>
      <c r="EVY93" s="63" t="s">
        <v>64</v>
      </c>
      <c r="EVZ93" s="63"/>
      <c r="EWA93" s="63"/>
      <c r="EWB93" s="63"/>
      <c r="EWC93" s="63"/>
      <c r="EWD93" s="63"/>
      <c r="EWE93" s="63"/>
      <c r="EWF93" s="7">
        <v>150</v>
      </c>
      <c r="EWG93" s="63" t="s">
        <v>64</v>
      </c>
      <c r="EWH93" s="63"/>
      <c r="EWI93" s="63"/>
      <c r="EWJ93" s="63"/>
      <c r="EWK93" s="63"/>
      <c r="EWL93" s="63"/>
      <c r="EWM93" s="63"/>
      <c r="EWN93" s="7">
        <v>150</v>
      </c>
      <c r="EWO93" s="63" t="s">
        <v>64</v>
      </c>
      <c r="EWP93" s="63"/>
      <c r="EWQ93" s="63"/>
      <c r="EWR93" s="63"/>
      <c r="EWS93" s="63"/>
      <c r="EWT93" s="63"/>
      <c r="EWU93" s="63"/>
      <c r="EWV93" s="7">
        <v>150</v>
      </c>
      <c r="EWW93" s="63" t="s">
        <v>64</v>
      </c>
      <c r="EWX93" s="63"/>
      <c r="EWY93" s="63"/>
      <c r="EWZ93" s="63"/>
      <c r="EXA93" s="63"/>
      <c r="EXB93" s="63"/>
      <c r="EXC93" s="63"/>
      <c r="EXD93" s="7">
        <v>150</v>
      </c>
      <c r="EXE93" s="63" t="s">
        <v>64</v>
      </c>
      <c r="EXF93" s="63"/>
      <c r="EXG93" s="63"/>
      <c r="EXH93" s="63"/>
      <c r="EXI93" s="63"/>
      <c r="EXJ93" s="63"/>
      <c r="EXK93" s="63"/>
      <c r="EXL93" s="7">
        <v>150</v>
      </c>
      <c r="EXM93" s="63" t="s">
        <v>64</v>
      </c>
      <c r="EXN93" s="63"/>
      <c r="EXO93" s="63"/>
      <c r="EXP93" s="63"/>
      <c r="EXQ93" s="63"/>
      <c r="EXR93" s="63"/>
      <c r="EXS93" s="63"/>
      <c r="EXT93" s="7">
        <v>150</v>
      </c>
      <c r="EXU93" s="63" t="s">
        <v>64</v>
      </c>
      <c r="EXV93" s="63"/>
      <c r="EXW93" s="63"/>
      <c r="EXX93" s="63"/>
      <c r="EXY93" s="63"/>
      <c r="EXZ93" s="63"/>
      <c r="EYA93" s="63"/>
      <c r="EYB93" s="7">
        <v>150</v>
      </c>
      <c r="EYC93" s="63" t="s">
        <v>64</v>
      </c>
      <c r="EYD93" s="63"/>
      <c r="EYE93" s="63"/>
      <c r="EYF93" s="63"/>
      <c r="EYG93" s="63"/>
      <c r="EYH93" s="63"/>
      <c r="EYI93" s="63"/>
      <c r="EYJ93" s="7">
        <v>150</v>
      </c>
      <c r="EYK93" s="63" t="s">
        <v>64</v>
      </c>
      <c r="EYL93" s="63"/>
      <c r="EYM93" s="63"/>
      <c r="EYN93" s="63"/>
      <c r="EYO93" s="63"/>
      <c r="EYP93" s="63"/>
      <c r="EYQ93" s="63"/>
      <c r="EYR93" s="7">
        <v>150</v>
      </c>
      <c r="EYS93" s="63" t="s">
        <v>64</v>
      </c>
      <c r="EYT93" s="63"/>
      <c r="EYU93" s="63"/>
      <c r="EYV93" s="63"/>
      <c r="EYW93" s="63"/>
      <c r="EYX93" s="63"/>
      <c r="EYY93" s="63"/>
      <c r="EYZ93" s="7">
        <v>150</v>
      </c>
      <c r="EZA93" s="63" t="s">
        <v>64</v>
      </c>
      <c r="EZB93" s="63"/>
      <c r="EZC93" s="63"/>
      <c r="EZD93" s="63"/>
      <c r="EZE93" s="63"/>
      <c r="EZF93" s="63"/>
      <c r="EZG93" s="63"/>
      <c r="EZH93" s="7">
        <v>150</v>
      </c>
      <c r="EZI93" s="63" t="s">
        <v>64</v>
      </c>
      <c r="EZJ93" s="63"/>
      <c r="EZK93" s="63"/>
      <c r="EZL93" s="63"/>
      <c r="EZM93" s="63"/>
      <c r="EZN93" s="63"/>
      <c r="EZO93" s="63"/>
      <c r="EZP93" s="7">
        <v>150</v>
      </c>
      <c r="EZQ93" s="63" t="s">
        <v>64</v>
      </c>
      <c r="EZR93" s="63"/>
      <c r="EZS93" s="63"/>
      <c r="EZT93" s="63"/>
      <c r="EZU93" s="63"/>
      <c r="EZV93" s="63"/>
      <c r="EZW93" s="63"/>
      <c r="EZX93" s="7">
        <v>150</v>
      </c>
      <c r="EZY93" s="63" t="s">
        <v>64</v>
      </c>
      <c r="EZZ93" s="63"/>
      <c r="FAA93" s="63"/>
      <c r="FAB93" s="63"/>
      <c r="FAC93" s="63"/>
      <c r="FAD93" s="63"/>
      <c r="FAE93" s="63"/>
      <c r="FAF93" s="7">
        <v>150</v>
      </c>
      <c r="FAG93" s="63" t="s">
        <v>64</v>
      </c>
      <c r="FAH93" s="63"/>
      <c r="FAI93" s="63"/>
      <c r="FAJ93" s="63"/>
      <c r="FAK93" s="63"/>
      <c r="FAL93" s="63"/>
      <c r="FAM93" s="63"/>
      <c r="FAN93" s="7">
        <v>150</v>
      </c>
      <c r="FAO93" s="63" t="s">
        <v>64</v>
      </c>
      <c r="FAP93" s="63"/>
      <c r="FAQ93" s="63"/>
      <c r="FAR93" s="63"/>
      <c r="FAS93" s="63"/>
      <c r="FAT93" s="63"/>
      <c r="FAU93" s="63"/>
      <c r="FAV93" s="7">
        <v>150</v>
      </c>
      <c r="FAW93" s="63" t="s">
        <v>64</v>
      </c>
      <c r="FAX93" s="63"/>
      <c r="FAY93" s="63"/>
      <c r="FAZ93" s="63"/>
      <c r="FBA93" s="63"/>
      <c r="FBB93" s="63"/>
      <c r="FBC93" s="63"/>
      <c r="FBD93" s="7">
        <v>150</v>
      </c>
      <c r="FBE93" s="63" t="s">
        <v>64</v>
      </c>
      <c r="FBF93" s="63"/>
      <c r="FBG93" s="63"/>
      <c r="FBH93" s="63"/>
      <c r="FBI93" s="63"/>
      <c r="FBJ93" s="63"/>
      <c r="FBK93" s="63"/>
      <c r="FBL93" s="7">
        <v>150</v>
      </c>
      <c r="FBM93" s="63" t="s">
        <v>64</v>
      </c>
      <c r="FBN93" s="63"/>
      <c r="FBO93" s="63"/>
      <c r="FBP93" s="63"/>
      <c r="FBQ93" s="63"/>
      <c r="FBR93" s="63"/>
      <c r="FBS93" s="63"/>
      <c r="FBT93" s="7">
        <v>150</v>
      </c>
      <c r="FBU93" s="63" t="s">
        <v>64</v>
      </c>
      <c r="FBV93" s="63"/>
      <c r="FBW93" s="63"/>
      <c r="FBX93" s="63"/>
      <c r="FBY93" s="63"/>
      <c r="FBZ93" s="63"/>
      <c r="FCA93" s="63"/>
      <c r="FCB93" s="7">
        <v>150</v>
      </c>
      <c r="FCC93" s="63" t="s">
        <v>64</v>
      </c>
      <c r="FCD93" s="63"/>
      <c r="FCE93" s="63"/>
      <c r="FCF93" s="63"/>
      <c r="FCG93" s="63"/>
      <c r="FCH93" s="63"/>
      <c r="FCI93" s="63"/>
      <c r="FCJ93" s="7">
        <v>150</v>
      </c>
      <c r="FCK93" s="63" t="s">
        <v>64</v>
      </c>
      <c r="FCL93" s="63"/>
      <c r="FCM93" s="63"/>
      <c r="FCN93" s="63"/>
      <c r="FCO93" s="63"/>
      <c r="FCP93" s="63"/>
      <c r="FCQ93" s="63"/>
      <c r="FCR93" s="7">
        <v>150</v>
      </c>
      <c r="FCS93" s="63" t="s">
        <v>64</v>
      </c>
      <c r="FCT93" s="63"/>
      <c r="FCU93" s="63"/>
      <c r="FCV93" s="63"/>
      <c r="FCW93" s="63"/>
      <c r="FCX93" s="63"/>
      <c r="FCY93" s="63"/>
      <c r="FCZ93" s="7">
        <v>150</v>
      </c>
      <c r="FDA93" s="63" t="s">
        <v>64</v>
      </c>
      <c r="FDB93" s="63"/>
      <c r="FDC93" s="63"/>
      <c r="FDD93" s="63"/>
      <c r="FDE93" s="63"/>
      <c r="FDF93" s="63"/>
      <c r="FDG93" s="63"/>
      <c r="FDH93" s="7">
        <v>150</v>
      </c>
      <c r="FDI93" s="63" t="s">
        <v>64</v>
      </c>
      <c r="FDJ93" s="63"/>
      <c r="FDK93" s="63"/>
      <c r="FDL93" s="63"/>
      <c r="FDM93" s="63"/>
      <c r="FDN93" s="63"/>
      <c r="FDO93" s="63"/>
      <c r="FDP93" s="7">
        <v>150</v>
      </c>
      <c r="FDQ93" s="63" t="s">
        <v>64</v>
      </c>
      <c r="FDR93" s="63"/>
      <c r="FDS93" s="63"/>
      <c r="FDT93" s="63"/>
      <c r="FDU93" s="63"/>
      <c r="FDV93" s="63"/>
      <c r="FDW93" s="63"/>
      <c r="FDX93" s="7">
        <v>150</v>
      </c>
      <c r="FDY93" s="63" t="s">
        <v>64</v>
      </c>
      <c r="FDZ93" s="63"/>
      <c r="FEA93" s="63"/>
      <c r="FEB93" s="63"/>
      <c r="FEC93" s="63"/>
      <c r="FED93" s="63"/>
      <c r="FEE93" s="63"/>
      <c r="FEF93" s="7">
        <v>150</v>
      </c>
      <c r="FEG93" s="63" t="s">
        <v>64</v>
      </c>
      <c r="FEH93" s="63"/>
      <c r="FEI93" s="63"/>
      <c r="FEJ93" s="63"/>
      <c r="FEK93" s="63"/>
      <c r="FEL93" s="63"/>
      <c r="FEM93" s="63"/>
      <c r="FEN93" s="7">
        <v>150</v>
      </c>
      <c r="FEO93" s="63" t="s">
        <v>64</v>
      </c>
      <c r="FEP93" s="63"/>
      <c r="FEQ93" s="63"/>
      <c r="FER93" s="63"/>
      <c r="FES93" s="63"/>
      <c r="FET93" s="63"/>
      <c r="FEU93" s="63"/>
      <c r="FEV93" s="7">
        <v>150</v>
      </c>
      <c r="FEW93" s="63" t="s">
        <v>64</v>
      </c>
      <c r="FEX93" s="63"/>
      <c r="FEY93" s="63"/>
      <c r="FEZ93" s="63"/>
      <c r="FFA93" s="63"/>
      <c r="FFB93" s="63"/>
      <c r="FFC93" s="63"/>
      <c r="FFD93" s="7">
        <v>150</v>
      </c>
      <c r="FFE93" s="63" t="s">
        <v>64</v>
      </c>
      <c r="FFF93" s="63"/>
      <c r="FFG93" s="63"/>
      <c r="FFH93" s="63"/>
      <c r="FFI93" s="63"/>
      <c r="FFJ93" s="63"/>
      <c r="FFK93" s="63"/>
      <c r="FFL93" s="7">
        <v>150</v>
      </c>
      <c r="FFM93" s="63" t="s">
        <v>64</v>
      </c>
      <c r="FFN93" s="63"/>
      <c r="FFO93" s="63"/>
      <c r="FFP93" s="63"/>
      <c r="FFQ93" s="63"/>
      <c r="FFR93" s="63"/>
      <c r="FFS93" s="63"/>
      <c r="FFT93" s="7">
        <v>150</v>
      </c>
      <c r="FFU93" s="63" t="s">
        <v>64</v>
      </c>
      <c r="FFV93" s="63"/>
      <c r="FFW93" s="63"/>
      <c r="FFX93" s="63"/>
      <c r="FFY93" s="63"/>
      <c r="FFZ93" s="63"/>
      <c r="FGA93" s="63"/>
      <c r="FGB93" s="7">
        <v>150</v>
      </c>
      <c r="FGC93" s="63" t="s">
        <v>64</v>
      </c>
      <c r="FGD93" s="63"/>
      <c r="FGE93" s="63"/>
      <c r="FGF93" s="63"/>
      <c r="FGG93" s="63"/>
      <c r="FGH93" s="63"/>
      <c r="FGI93" s="63"/>
      <c r="FGJ93" s="7">
        <v>150</v>
      </c>
      <c r="FGK93" s="63" t="s">
        <v>64</v>
      </c>
      <c r="FGL93" s="63"/>
      <c r="FGM93" s="63"/>
      <c r="FGN93" s="63"/>
      <c r="FGO93" s="63"/>
      <c r="FGP93" s="63"/>
      <c r="FGQ93" s="63"/>
      <c r="FGR93" s="7">
        <v>150</v>
      </c>
      <c r="FGS93" s="63" t="s">
        <v>64</v>
      </c>
      <c r="FGT93" s="63"/>
      <c r="FGU93" s="63"/>
      <c r="FGV93" s="63"/>
      <c r="FGW93" s="63"/>
      <c r="FGX93" s="63"/>
      <c r="FGY93" s="63"/>
      <c r="FGZ93" s="7">
        <v>150</v>
      </c>
      <c r="FHA93" s="63" t="s">
        <v>64</v>
      </c>
      <c r="FHB93" s="63"/>
      <c r="FHC93" s="63"/>
      <c r="FHD93" s="63"/>
      <c r="FHE93" s="63"/>
      <c r="FHF93" s="63"/>
      <c r="FHG93" s="63"/>
      <c r="FHH93" s="7">
        <v>150</v>
      </c>
      <c r="FHI93" s="63" t="s">
        <v>64</v>
      </c>
      <c r="FHJ93" s="63"/>
      <c r="FHK93" s="63"/>
      <c r="FHL93" s="63"/>
      <c r="FHM93" s="63"/>
      <c r="FHN93" s="63"/>
      <c r="FHO93" s="63"/>
      <c r="FHP93" s="7">
        <v>150</v>
      </c>
      <c r="FHQ93" s="63" t="s">
        <v>64</v>
      </c>
      <c r="FHR93" s="63"/>
      <c r="FHS93" s="63"/>
      <c r="FHT93" s="63"/>
      <c r="FHU93" s="63"/>
      <c r="FHV93" s="63"/>
      <c r="FHW93" s="63"/>
      <c r="FHX93" s="7">
        <v>150</v>
      </c>
      <c r="FHY93" s="63" t="s">
        <v>64</v>
      </c>
      <c r="FHZ93" s="63"/>
      <c r="FIA93" s="63"/>
      <c r="FIB93" s="63"/>
      <c r="FIC93" s="63"/>
      <c r="FID93" s="63"/>
      <c r="FIE93" s="63"/>
      <c r="FIF93" s="7">
        <v>150</v>
      </c>
      <c r="FIG93" s="63" t="s">
        <v>64</v>
      </c>
      <c r="FIH93" s="63"/>
      <c r="FII93" s="63"/>
      <c r="FIJ93" s="63"/>
      <c r="FIK93" s="63"/>
      <c r="FIL93" s="63"/>
      <c r="FIM93" s="63"/>
      <c r="FIN93" s="7">
        <v>150</v>
      </c>
      <c r="FIO93" s="63" t="s">
        <v>64</v>
      </c>
      <c r="FIP93" s="63"/>
      <c r="FIQ93" s="63"/>
      <c r="FIR93" s="63"/>
      <c r="FIS93" s="63"/>
      <c r="FIT93" s="63"/>
      <c r="FIU93" s="63"/>
      <c r="FIV93" s="7">
        <v>150</v>
      </c>
      <c r="FIW93" s="63" t="s">
        <v>64</v>
      </c>
      <c r="FIX93" s="63"/>
      <c r="FIY93" s="63"/>
      <c r="FIZ93" s="63"/>
      <c r="FJA93" s="63"/>
      <c r="FJB93" s="63"/>
      <c r="FJC93" s="63"/>
      <c r="FJD93" s="7">
        <v>150</v>
      </c>
      <c r="FJE93" s="63" t="s">
        <v>64</v>
      </c>
      <c r="FJF93" s="63"/>
      <c r="FJG93" s="63"/>
      <c r="FJH93" s="63"/>
      <c r="FJI93" s="63"/>
      <c r="FJJ93" s="63"/>
      <c r="FJK93" s="63"/>
      <c r="FJL93" s="7">
        <v>150</v>
      </c>
      <c r="FJM93" s="63" t="s">
        <v>64</v>
      </c>
      <c r="FJN93" s="63"/>
      <c r="FJO93" s="63"/>
      <c r="FJP93" s="63"/>
      <c r="FJQ93" s="63"/>
      <c r="FJR93" s="63"/>
      <c r="FJS93" s="63"/>
      <c r="FJT93" s="7">
        <v>150</v>
      </c>
      <c r="FJU93" s="63" t="s">
        <v>64</v>
      </c>
      <c r="FJV93" s="63"/>
      <c r="FJW93" s="63"/>
      <c r="FJX93" s="63"/>
      <c r="FJY93" s="63"/>
      <c r="FJZ93" s="63"/>
      <c r="FKA93" s="63"/>
      <c r="FKB93" s="7">
        <v>150</v>
      </c>
      <c r="FKC93" s="63" t="s">
        <v>64</v>
      </c>
      <c r="FKD93" s="63"/>
      <c r="FKE93" s="63"/>
      <c r="FKF93" s="63"/>
      <c r="FKG93" s="63"/>
      <c r="FKH93" s="63"/>
      <c r="FKI93" s="63"/>
      <c r="FKJ93" s="7">
        <v>150</v>
      </c>
      <c r="FKK93" s="63" t="s">
        <v>64</v>
      </c>
      <c r="FKL93" s="63"/>
      <c r="FKM93" s="63"/>
      <c r="FKN93" s="63"/>
      <c r="FKO93" s="63"/>
      <c r="FKP93" s="63"/>
      <c r="FKQ93" s="63"/>
      <c r="FKR93" s="7">
        <v>150</v>
      </c>
      <c r="FKS93" s="63" t="s">
        <v>64</v>
      </c>
      <c r="FKT93" s="63"/>
      <c r="FKU93" s="63"/>
      <c r="FKV93" s="63"/>
      <c r="FKW93" s="63"/>
      <c r="FKX93" s="63"/>
      <c r="FKY93" s="63"/>
      <c r="FKZ93" s="7">
        <v>150</v>
      </c>
      <c r="FLA93" s="63" t="s">
        <v>64</v>
      </c>
      <c r="FLB93" s="63"/>
      <c r="FLC93" s="63"/>
      <c r="FLD93" s="63"/>
      <c r="FLE93" s="63"/>
      <c r="FLF93" s="63"/>
      <c r="FLG93" s="63"/>
      <c r="FLH93" s="7">
        <v>150</v>
      </c>
      <c r="FLI93" s="63" t="s">
        <v>64</v>
      </c>
      <c r="FLJ93" s="63"/>
      <c r="FLK93" s="63"/>
      <c r="FLL93" s="63"/>
      <c r="FLM93" s="63"/>
      <c r="FLN93" s="63"/>
      <c r="FLO93" s="63"/>
      <c r="FLP93" s="7">
        <v>150</v>
      </c>
      <c r="FLQ93" s="63" t="s">
        <v>64</v>
      </c>
      <c r="FLR93" s="63"/>
      <c r="FLS93" s="63"/>
      <c r="FLT93" s="63"/>
      <c r="FLU93" s="63"/>
      <c r="FLV93" s="63"/>
      <c r="FLW93" s="63"/>
      <c r="FLX93" s="7">
        <v>150</v>
      </c>
      <c r="FLY93" s="63" t="s">
        <v>64</v>
      </c>
      <c r="FLZ93" s="63"/>
      <c r="FMA93" s="63"/>
      <c r="FMB93" s="63"/>
      <c r="FMC93" s="63"/>
      <c r="FMD93" s="63"/>
      <c r="FME93" s="63"/>
      <c r="FMF93" s="7">
        <v>150</v>
      </c>
      <c r="FMG93" s="63" t="s">
        <v>64</v>
      </c>
      <c r="FMH93" s="63"/>
      <c r="FMI93" s="63"/>
      <c r="FMJ93" s="63"/>
      <c r="FMK93" s="63"/>
      <c r="FML93" s="63"/>
      <c r="FMM93" s="63"/>
      <c r="FMN93" s="7">
        <v>150</v>
      </c>
      <c r="FMO93" s="63" t="s">
        <v>64</v>
      </c>
      <c r="FMP93" s="63"/>
      <c r="FMQ93" s="63"/>
      <c r="FMR93" s="63"/>
      <c r="FMS93" s="63"/>
      <c r="FMT93" s="63"/>
      <c r="FMU93" s="63"/>
      <c r="FMV93" s="7">
        <v>150</v>
      </c>
      <c r="FMW93" s="63" t="s">
        <v>64</v>
      </c>
      <c r="FMX93" s="63"/>
      <c r="FMY93" s="63"/>
      <c r="FMZ93" s="63"/>
      <c r="FNA93" s="63"/>
      <c r="FNB93" s="63"/>
      <c r="FNC93" s="63"/>
      <c r="FND93" s="7">
        <v>150</v>
      </c>
      <c r="FNE93" s="63" t="s">
        <v>64</v>
      </c>
      <c r="FNF93" s="63"/>
      <c r="FNG93" s="63"/>
      <c r="FNH93" s="63"/>
      <c r="FNI93" s="63"/>
      <c r="FNJ93" s="63"/>
      <c r="FNK93" s="63"/>
      <c r="FNL93" s="7">
        <v>150</v>
      </c>
      <c r="FNM93" s="63" t="s">
        <v>64</v>
      </c>
      <c r="FNN93" s="63"/>
      <c r="FNO93" s="63"/>
      <c r="FNP93" s="63"/>
      <c r="FNQ93" s="63"/>
      <c r="FNR93" s="63"/>
      <c r="FNS93" s="63"/>
      <c r="FNT93" s="7">
        <v>150</v>
      </c>
      <c r="FNU93" s="63" t="s">
        <v>64</v>
      </c>
      <c r="FNV93" s="63"/>
      <c r="FNW93" s="63"/>
      <c r="FNX93" s="63"/>
      <c r="FNY93" s="63"/>
      <c r="FNZ93" s="63"/>
      <c r="FOA93" s="63"/>
      <c r="FOB93" s="7">
        <v>150</v>
      </c>
      <c r="FOC93" s="63" t="s">
        <v>64</v>
      </c>
      <c r="FOD93" s="63"/>
      <c r="FOE93" s="63"/>
      <c r="FOF93" s="63"/>
      <c r="FOG93" s="63"/>
      <c r="FOH93" s="63"/>
      <c r="FOI93" s="63"/>
      <c r="FOJ93" s="7">
        <v>150</v>
      </c>
      <c r="FOK93" s="63" t="s">
        <v>64</v>
      </c>
      <c r="FOL93" s="63"/>
      <c r="FOM93" s="63"/>
      <c r="FON93" s="63"/>
      <c r="FOO93" s="63"/>
      <c r="FOP93" s="63"/>
      <c r="FOQ93" s="63"/>
      <c r="FOR93" s="7">
        <v>150</v>
      </c>
      <c r="FOS93" s="63" t="s">
        <v>64</v>
      </c>
      <c r="FOT93" s="63"/>
      <c r="FOU93" s="63"/>
      <c r="FOV93" s="63"/>
      <c r="FOW93" s="63"/>
      <c r="FOX93" s="63"/>
      <c r="FOY93" s="63"/>
      <c r="FOZ93" s="7">
        <v>150</v>
      </c>
      <c r="FPA93" s="63" t="s">
        <v>64</v>
      </c>
      <c r="FPB93" s="63"/>
      <c r="FPC93" s="63"/>
      <c r="FPD93" s="63"/>
      <c r="FPE93" s="63"/>
      <c r="FPF93" s="63"/>
      <c r="FPG93" s="63"/>
      <c r="FPH93" s="7">
        <v>150</v>
      </c>
      <c r="FPI93" s="63" t="s">
        <v>64</v>
      </c>
      <c r="FPJ93" s="63"/>
      <c r="FPK93" s="63"/>
      <c r="FPL93" s="63"/>
      <c r="FPM93" s="63"/>
      <c r="FPN93" s="63"/>
      <c r="FPO93" s="63"/>
      <c r="FPP93" s="7">
        <v>150</v>
      </c>
      <c r="FPQ93" s="63" t="s">
        <v>64</v>
      </c>
      <c r="FPR93" s="63"/>
      <c r="FPS93" s="63"/>
      <c r="FPT93" s="63"/>
      <c r="FPU93" s="63"/>
      <c r="FPV93" s="63"/>
      <c r="FPW93" s="63"/>
      <c r="FPX93" s="7">
        <v>150</v>
      </c>
      <c r="FPY93" s="63" t="s">
        <v>64</v>
      </c>
      <c r="FPZ93" s="63"/>
      <c r="FQA93" s="63"/>
      <c r="FQB93" s="63"/>
      <c r="FQC93" s="63"/>
      <c r="FQD93" s="63"/>
      <c r="FQE93" s="63"/>
      <c r="FQF93" s="7">
        <v>150</v>
      </c>
      <c r="FQG93" s="63" t="s">
        <v>64</v>
      </c>
      <c r="FQH93" s="63"/>
      <c r="FQI93" s="63"/>
      <c r="FQJ93" s="63"/>
      <c r="FQK93" s="63"/>
      <c r="FQL93" s="63"/>
      <c r="FQM93" s="63"/>
      <c r="FQN93" s="7">
        <v>150</v>
      </c>
      <c r="FQO93" s="63" t="s">
        <v>64</v>
      </c>
      <c r="FQP93" s="63"/>
      <c r="FQQ93" s="63"/>
      <c r="FQR93" s="63"/>
      <c r="FQS93" s="63"/>
      <c r="FQT93" s="63"/>
      <c r="FQU93" s="63"/>
      <c r="FQV93" s="7">
        <v>150</v>
      </c>
      <c r="FQW93" s="63" t="s">
        <v>64</v>
      </c>
      <c r="FQX93" s="63"/>
      <c r="FQY93" s="63"/>
      <c r="FQZ93" s="63"/>
      <c r="FRA93" s="63"/>
      <c r="FRB93" s="63"/>
      <c r="FRC93" s="63"/>
      <c r="FRD93" s="7">
        <v>150</v>
      </c>
      <c r="FRE93" s="63" t="s">
        <v>64</v>
      </c>
      <c r="FRF93" s="63"/>
      <c r="FRG93" s="63"/>
      <c r="FRH93" s="63"/>
      <c r="FRI93" s="63"/>
      <c r="FRJ93" s="63"/>
      <c r="FRK93" s="63"/>
      <c r="FRL93" s="7">
        <v>150</v>
      </c>
      <c r="FRM93" s="63" t="s">
        <v>64</v>
      </c>
      <c r="FRN93" s="63"/>
      <c r="FRO93" s="63"/>
      <c r="FRP93" s="63"/>
      <c r="FRQ93" s="63"/>
      <c r="FRR93" s="63"/>
      <c r="FRS93" s="63"/>
      <c r="FRT93" s="7">
        <v>150</v>
      </c>
      <c r="FRU93" s="63" t="s">
        <v>64</v>
      </c>
      <c r="FRV93" s="63"/>
      <c r="FRW93" s="63"/>
      <c r="FRX93" s="63"/>
      <c r="FRY93" s="63"/>
      <c r="FRZ93" s="63"/>
      <c r="FSA93" s="63"/>
      <c r="FSB93" s="7">
        <v>150</v>
      </c>
      <c r="FSC93" s="63" t="s">
        <v>64</v>
      </c>
      <c r="FSD93" s="63"/>
      <c r="FSE93" s="63"/>
      <c r="FSF93" s="63"/>
      <c r="FSG93" s="63"/>
      <c r="FSH93" s="63"/>
      <c r="FSI93" s="63"/>
      <c r="FSJ93" s="7">
        <v>150</v>
      </c>
      <c r="FSK93" s="63" t="s">
        <v>64</v>
      </c>
      <c r="FSL93" s="63"/>
      <c r="FSM93" s="63"/>
      <c r="FSN93" s="63"/>
      <c r="FSO93" s="63"/>
      <c r="FSP93" s="63"/>
      <c r="FSQ93" s="63"/>
      <c r="FSR93" s="7">
        <v>150</v>
      </c>
      <c r="FSS93" s="63" t="s">
        <v>64</v>
      </c>
      <c r="FST93" s="63"/>
      <c r="FSU93" s="63"/>
      <c r="FSV93" s="63"/>
      <c r="FSW93" s="63"/>
      <c r="FSX93" s="63"/>
      <c r="FSY93" s="63"/>
      <c r="FSZ93" s="7">
        <v>150</v>
      </c>
      <c r="FTA93" s="63" t="s">
        <v>64</v>
      </c>
      <c r="FTB93" s="63"/>
      <c r="FTC93" s="63"/>
      <c r="FTD93" s="63"/>
      <c r="FTE93" s="63"/>
      <c r="FTF93" s="63"/>
      <c r="FTG93" s="63"/>
      <c r="FTH93" s="7">
        <v>150</v>
      </c>
      <c r="FTI93" s="63" t="s">
        <v>64</v>
      </c>
      <c r="FTJ93" s="63"/>
      <c r="FTK93" s="63"/>
      <c r="FTL93" s="63"/>
      <c r="FTM93" s="63"/>
      <c r="FTN93" s="63"/>
      <c r="FTO93" s="63"/>
      <c r="FTP93" s="7">
        <v>150</v>
      </c>
      <c r="FTQ93" s="63" t="s">
        <v>64</v>
      </c>
      <c r="FTR93" s="63"/>
      <c r="FTS93" s="63"/>
      <c r="FTT93" s="63"/>
      <c r="FTU93" s="63"/>
      <c r="FTV93" s="63"/>
      <c r="FTW93" s="63"/>
      <c r="FTX93" s="7">
        <v>150</v>
      </c>
      <c r="FTY93" s="63" t="s">
        <v>64</v>
      </c>
      <c r="FTZ93" s="63"/>
      <c r="FUA93" s="63"/>
      <c r="FUB93" s="63"/>
      <c r="FUC93" s="63"/>
      <c r="FUD93" s="63"/>
      <c r="FUE93" s="63"/>
      <c r="FUF93" s="7">
        <v>150</v>
      </c>
      <c r="FUG93" s="63" t="s">
        <v>64</v>
      </c>
      <c r="FUH93" s="63"/>
      <c r="FUI93" s="63"/>
      <c r="FUJ93" s="63"/>
      <c r="FUK93" s="63"/>
      <c r="FUL93" s="63"/>
      <c r="FUM93" s="63"/>
      <c r="FUN93" s="7">
        <v>150</v>
      </c>
      <c r="FUO93" s="63" t="s">
        <v>64</v>
      </c>
      <c r="FUP93" s="63"/>
      <c r="FUQ93" s="63"/>
      <c r="FUR93" s="63"/>
      <c r="FUS93" s="63"/>
      <c r="FUT93" s="63"/>
      <c r="FUU93" s="63"/>
      <c r="FUV93" s="7">
        <v>150</v>
      </c>
      <c r="FUW93" s="63" t="s">
        <v>64</v>
      </c>
      <c r="FUX93" s="63"/>
      <c r="FUY93" s="63"/>
      <c r="FUZ93" s="63"/>
      <c r="FVA93" s="63"/>
      <c r="FVB93" s="63"/>
      <c r="FVC93" s="63"/>
      <c r="FVD93" s="7">
        <v>150</v>
      </c>
      <c r="FVE93" s="63" t="s">
        <v>64</v>
      </c>
      <c r="FVF93" s="63"/>
      <c r="FVG93" s="63"/>
      <c r="FVH93" s="63"/>
      <c r="FVI93" s="63"/>
      <c r="FVJ93" s="63"/>
      <c r="FVK93" s="63"/>
      <c r="FVL93" s="7">
        <v>150</v>
      </c>
      <c r="FVM93" s="63" t="s">
        <v>64</v>
      </c>
      <c r="FVN93" s="63"/>
      <c r="FVO93" s="63"/>
      <c r="FVP93" s="63"/>
      <c r="FVQ93" s="63"/>
      <c r="FVR93" s="63"/>
      <c r="FVS93" s="63"/>
      <c r="FVT93" s="7">
        <v>150</v>
      </c>
      <c r="FVU93" s="63" t="s">
        <v>64</v>
      </c>
      <c r="FVV93" s="63"/>
      <c r="FVW93" s="63"/>
      <c r="FVX93" s="63"/>
      <c r="FVY93" s="63"/>
      <c r="FVZ93" s="63"/>
      <c r="FWA93" s="63"/>
      <c r="FWB93" s="7">
        <v>150</v>
      </c>
      <c r="FWC93" s="63" t="s">
        <v>64</v>
      </c>
      <c r="FWD93" s="63"/>
      <c r="FWE93" s="63"/>
      <c r="FWF93" s="63"/>
      <c r="FWG93" s="63"/>
      <c r="FWH93" s="63"/>
      <c r="FWI93" s="63"/>
      <c r="FWJ93" s="7">
        <v>150</v>
      </c>
      <c r="FWK93" s="63" t="s">
        <v>64</v>
      </c>
      <c r="FWL93" s="63"/>
      <c r="FWM93" s="63"/>
      <c r="FWN93" s="63"/>
      <c r="FWO93" s="63"/>
      <c r="FWP93" s="63"/>
      <c r="FWQ93" s="63"/>
      <c r="FWR93" s="7">
        <v>150</v>
      </c>
      <c r="FWS93" s="63" t="s">
        <v>64</v>
      </c>
      <c r="FWT93" s="63"/>
      <c r="FWU93" s="63"/>
      <c r="FWV93" s="63"/>
      <c r="FWW93" s="63"/>
      <c r="FWX93" s="63"/>
      <c r="FWY93" s="63"/>
      <c r="FWZ93" s="7">
        <v>150</v>
      </c>
      <c r="FXA93" s="63" t="s">
        <v>64</v>
      </c>
      <c r="FXB93" s="63"/>
      <c r="FXC93" s="63"/>
      <c r="FXD93" s="63"/>
      <c r="FXE93" s="63"/>
      <c r="FXF93" s="63"/>
      <c r="FXG93" s="63"/>
      <c r="FXH93" s="7">
        <v>150</v>
      </c>
      <c r="FXI93" s="63" t="s">
        <v>64</v>
      </c>
      <c r="FXJ93" s="63"/>
      <c r="FXK93" s="63"/>
      <c r="FXL93" s="63"/>
      <c r="FXM93" s="63"/>
      <c r="FXN93" s="63"/>
      <c r="FXO93" s="63"/>
      <c r="FXP93" s="7">
        <v>150</v>
      </c>
      <c r="FXQ93" s="63" t="s">
        <v>64</v>
      </c>
      <c r="FXR93" s="63"/>
      <c r="FXS93" s="63"/>
      <c r="FXT93" s="63"/>
      <c r="FXU93" s="63"/>
      <c r="FXV93" s="63"/>
      <c r="FXW93" s="63"/>
      <c r="FXX93" s="7">
        <v>150</v>
      </c>
      <c r="FXY93" s="63" t="s">
        <v>64</v>
      </c>
      <c r="FXZ93" s="63"/>
      <c r="FYA93" s="63"/>
      <c r="FYB93" s="63"/>
      <c r="FYC93" s="63"/>
      <c r="FYD93" s="63"/>
      <c r="FYE93" s="63"/>
      <c r="FYF93" s="7">
        <v>150</v>
      </c>
      <c r="FYG93" s="63" t="s">
        <v>64</v>
      </c>
      <c r="FYH93" s="63"/>
      <c r="FYI93" s="63"/>
      <c r="FYJ93" s="63"/>
      <c r="FYK93" s="63"/>
      <c r="FYL93" s="63"/>
      <c r="FYM93" s="63"/>
      <c r="FYN93" s="7">
        <v>150</v>
      </c>
      <c r="FYO93" s="63" t="s">
        <v>64</v>
      </c>
      <c r="FYP93" s="63"/>
      <c r="FYQ93" s="63"/>
      <c r="FYR93" s="63"/>
      <c r="FYS93" s="63"/>
      <c r="FYT93" s="63"/>
      <c r="FYU93" s="63"/>
      <c r="FYV93" s="7">
        <v>150</v>
      </c>
      <c r="FYW93" s="63" t="s">
        <v>64</v>
      </c>
      <c r="FYX93" s="63"/>
      <c r="FYY93" s="63"/>
      <c r="FYZ93" s="63"/>
      <c r="FZA93" s="63"/>
      <c r="FZB93" s="63"/>
      <c r="FZC93" s="63"/>
      <c r="FZD93" s="7">
        <v>150</v>
      </c>
      <c r="FZE93" s="63" t="s">
        <v>64</v>
      </c>
      <c r="FZF93" s="63"/>
      <c r="FZG93" s="63"/>
      <c r="FZH93" s="63"/>
      <c r="FZI93" s="63"/>
      <c r="FZJ93" s="63"/>
      <c r="FZK93" s="63"/>
      <c r="FZL93" s="7">
        <v>150</v>
      </c>
      <c r="FZM93" s="63" t="s">
        <v>64</v>
      </c>
      <c r="FZN93" s="63"/>
      <c r="FZO93" s="63"/>
      <c r="FZP93" s="63"/>
      <c r="FZQ93" s="63"/>
      <c r="FZR93" s="63"/>
      <c r="FZS93" s="63"/>
      <c r="FZT93" s="7">
        <v>150</v>
      </c>
      <c r="FZU93" s="63" t="s">
        <v>64</v>
      </c>
      <c r="FZV93" s="63"/>
      <c r="FZW93" s="63"/>
      <c r="FZX93" s="63"/>
      <c r="FZY93" s="63"/>
      <c r="FZZ93" s="63"/>
      <c r="GAA93" s="63"/>
      <c r="GAB93" s="7">
        <v>150</v>
      </c>
      <c r="GAC93" s="63" t="s">
        <v>64</v>
      </c>
      <c r="GAD93" s="63"/>
      <c r="GAE93" s="63"/>
      <c r="GAF93" s="63"/>
      <c r="GAG93" s="63"/>
      <c r="GAH93" s="63"/>
      <c r="GAI93" s="63"/>
      <c r="GAJ93" s="7">
        <v>150</v>
      </c>
      <c r="GAK93" s="63" t="s">
        <v>64</v>
      </c>
      <c r="GAL93" s="63"/>
      <c r="GAM93" s="63"/>
      <c r="GAN93" s="63"/>
      <c r="GAO93" s="63"/>
      <c r="GAP93" s="63"/>
      <c r="GAQ93" s="63"/>
      <c r="GAR93" s="7">
        <v>150</v>
      </c>
      <c r="GAS93" s="63" t="s">
        <v>64</v>
      </c>
      <c r="GAT93" s="63"/>
      <c r="GAU93" s="63"/>
      <c r="GAV93" s="63"/>
      <c r="GAW93" s="63"/>
      <c r="GAX93" s="63"/>
      <c r="GAY93" s="63"/>
      <c r="GAZ93" s="7">
        <v>150</v>
      </c>
      <c r="GBA93" s="63" t="s">
        <v>64</v>
      </c>
      <c r="GBB93" s="63"/>
      <c r="GBC93" s="63"/>
      <c r="GBD93" s="63"/>
      <c r="GBE93" s="63"/>
      <c r="GBF93" s="63"/>
      <c r="GBG93" s="63"/>
      <c r="GBH93" s="7">
        <v>150</v>
      </c>
      <c r="GBI93" s="63" t="s">
        <v>64</v>
      </c>
      <c r="GBJ93" s="63"/>
      <c r="GBK93" s="63"/>
      <c r="GBL93" s="63"/>
      <c r="GBM93" s="63"/>
      <c r="GBN93" s="63"/>
      <c r="GBO93" s="63"/>
      <c r="GBP93" s="7">
        <v>150</v>
      </c>
      <c r="GBQ93" s="63" t="s">
        <v>64</v>
      </c>
      <c r="GBR93" s="63"/>
      <c r="GBS93" s="63"/>
      <c r="GBT93" s="63"/>
      <c r="GBU93" s="63"/>
      <c r="GBV93" s="63"/>
      <c r="GBW93" s="63"/>
      <c r="GBX93" s="7">
        <v>150</v>
      </c>
      <c r="GBY93" s="63" t="s">
        <v>64</v>
      </c>
      <c r="GBZ93" s="63"/>
      <c r="GCA93" s="63"/>
      <c r="GCB93" s="63"/>
      <c r="GCC93" s="63"/>
      <c r="GCD93" s="63"/>
      <c r="GCE93" s="63"/>
      <c r="GCF93" s="7">
        <v>150</v>
      </c>
      <c r="GCG93" s="63" t="s">
        <v>64</v>
      </c>
      <c r="GCH93" s="63"/>
      <c r="GCI93" s="63"/>
      <c r="GCJ93" s="63"/>
      <c r="GCK93" s="63"/>
      <c r="GCL93" s="63"/>
      <c r="GCM93" s="63"/>
      <c r="GCN93" s="7">
        <v>150</v>
      </c>
      <c r="GCO93" s="63" t="s">
        <v>64</v>
      </c>
      <c r="GCP93" s="63"/>
      <c r="GCQ93" s="63"/>
      <c r="GCR93" s="63"/>
      <c r="GCS93" s="63"/>
      <c r="GCT93" s="63"/>
      <c r="GCU93" s="63"/>
      <c r="GCV93" s="7">
        <v>150</v>
      </c>
      <c r="GCW93" s="63" t="s">
        <v>64</v>
      </c>
      <c r="GCX93" s="63"/>
      <c r="GCY93" s="63"/>
      <c r="GCZ93" s="63"/>
      <c r="GDA93" s="63"/>
      <c r="GDB93" s="63"/>
      <c r="GDC93" s="63"/>
      <c r="GDD93" s="7">
        <v>150</v>
      </c>
      <c r="GDE93" s="63" t="s">
        <v>64</v>
      </c>
      <c r="GDF93" s="63"/>
      <c r="GDG93" s="63"/>
      <c r="GDH93" s="63"/>
      <c r="GDI93" s="63"/>
      <c r="GDJ93" s="63"/>
      <c r="GDK93" s="63"/>
      <c r="GDL93" s="7">
        <v>150</v>
      </c>
      <c r="GDM93" s="63" t="s">
        <v>64</v>
      </c>
      <c r="GDN93" s="63"/>
      <c r="GDO93" s="63"/>
      <c r="GDP93" s="63"/>
      <c r="GDQ93" s="63"/>
      <c r="GDR93" s="63"/>
      <c r="GDS93" s="63"/>
      <c r="GDT93" s="7">
        <v>150</v>
      </c>
      <c r="GDU93" s="63" t="s">
        <v>64</v>
      </c>
      <c r="GDV93" s="63"/>
      <c r="GDW93" s="63"/>
      <c r="GDX93" s="63"/>
      <c r="GDY93" s="63"/>
      <c r="GDZ93" s="63"/>
      <c r="GEA93" s="63"/>
      <c r="GEB93" s="7">
        <v>150</v>
      </c>
      <c r="GEC93" s="63" t="s">
        <v>64</v>
      </c>
      <c r="GED93" s="63"/>
      <c r="GEE93" s="63"/>
      <c r="GEF93" s="63"/>
      <c r="GEG93" s="63"/>
      <c r="GEH93" s="63"/>
      <c r="GEI93" s="63"/>
      <c r="GEJ93" s="7">
        <v>150</v>
      </c>
      <c r="GEK93" s="63" t="s">
        <v>64</v>
      </c>
      <c r="GEL93" s="63"/>
      <c r="GEM93" s="63"/>
      <c r="GEN93" s="63"/>
      <c r="GEO93" s="63"/>
      <c r="GEP93" s="63"/>
      <c r="GEQ93" s="63"/>
      <c r="GER93" s="7">
        <v>150</v>
      </c>
      <c r="GES93" s="63" t="s">
        <v>64</v>
      </c>
      <c r="GET93" s="63"/>
      <c r="GEU93" s="63"/>
      <c r="GEV93" s="63"/>
      <c r="GEW93" s="63"/>
      <c r="GEX93" s="63"/>
      <c r="GEY93" s="63"/>
      <c r="GEZ93" s="7">
        <v>150</v>
      </c>
      <c r="GFA93" s="63" t="s">
        <v>64</v>
      </c>
      <c r="GFB93" s="63"/>
      <c r="GFC93" s="63"/>
      <c r="GFD93" s="63"/>
      <c r="GFE93" s="63"/>
      <c r="GFF93" s="63"/>
      <c r="GFG93" s="63"/>
      <c r="GFH93" s="7">
        <v>150</v>
      </c>
      <c r="GFI93" s="63" t="s">
        <v>64</v>
      </c>
      <c r="GFJ93" s="63"/>
      <c r="GFK93" s="63"/>
      <c r="GFL93" s="63"/>
      <c r="GFM93" s="63"/>
      <c r="GFN93" s="63"/>
      <c r="GFO93" s="63"/>
      <c r="GFP93" s="7">
        <v>150</v>
      </c>
      <c r="GFQ93" s="63" t="s">
        <v>64</v>
      </c>
      <c r="GFR93" s="63"/>
      <c r="GFS93" s="63"/>
      <c r="GFT93" s="63"/>
      <c r="GFU93" s="63"/>
      <c r="GFV93" s="63"/>
      <c r="GFW93" s="63"/>
      <c r="GFX93" s="7">
        <v>150</v>
      </c>
      <c r="GFY93" s="63" t="s">
        <v>64</v>
      </c>
      <c r="GFZ93" s="63"/>
      <c r="GGA93" s="63"/>
      <c r="GGB93" s="63"/>
      <c r="GGC93" s="63"/>
      <c r="GGD93" s="63"/>
      <c r="GGE93" s="63"/>
      <c r="GGF93" s="7">
        <v>150</v>
      </c>
      <c r="GGG93" s="63" t="s">
        <v>64</v>
      </c>
      <c r="GGH93" s="63"/>
      <c r="GGI93" s="63"/>
      <c r="GGJ93" s="63"/>
      <c r="GGK93" s="63"/>
      <c r="GGL93" s="63"/>
      <c r="GGM93" s="63"/>
      <c r="GGN93" s="7">
        <v>150</v>
      </c>
      <c r="GGO93" s="63" t="s">
        <v>64</v>
      </c>
      <c r="GGP93" s="63"/>
      <c r="GGQ93" s="63"/>
      <c r="GGR93" s="63"/>
      <c r="GGS93" s="63"/>
      <c r="GGT93" s="63"/>
      <c r="GGU93" s="63"/>
      <c r="GGV93" s="7">
        <v>150</v>
      </c>
      <c r="GGW93" s="63" t="s">
        <v>64</v>
      </c>
      <c r="GGX93" s="63"/>
      <c r="GGY93" s="63"/>
      <c r="GGZ93" s="63"/>
      <c r="GHA93" s="63"/>
      <c r="GHB93" s="63"/>
      <c r="GHC93" s="63"/>
      <c r="GHD93" s="7">
        <v>150</v>
      </c>
      <c r="GHE93" s="63" t="s">
        <v>64</v>
      </c>
      <c r="GHF93" s="63"/>
      <c r="GHG93" s="63"/>
      <c r="GHH93" s="63"/>
      <c r="GHI93" s="63"/>
      <c r="GHJ93" s="63"/>
      <c r="GHK93" s="63"/>
      <c r="GHL93" s="7">
        <v>150</v>
      </c>
      <c r="GHM93" s="63" t="s">
        <v>64</v>
      </c>
      <c r="GHN93" s="63"/>
      <c r="GHO93" s="63"/>
      <c r="GHP93" s="63"/>
      <c r="GHQ93" s="63"/>
      <c r="GHR93" s="63"/>
      <c r="GHS93" s="63"/>
      <c r="GHT93" s="7">
        <v>150</v>
      </c>
      <c r="GHU93" s="63" t="s">
        <v>64</v>
      </c>
      <c r="GHV93" s="63"/>
      <c r="GHW93" s="63"/>
      <c r="GHX93" s="63"/>
      <c r="GHY93" s="63"/>
      <c r="GHZ93" s="63"/>
      <c r="GIA93" s="63"/>
      <c r="GIB93" s="7">
        <v>150</v>
      </c>
      <c r="GIC93" s="63" t="s">
        <v>64</v>
      </c>
      <c r="GID93" s="63"/>
      <c r="GIE93" s="63"/>
      <c r="GIF93" s="63"/>
      <c r="GIG93" s="63"/>
      <c r="GIH93" s="63"/>
      <c r="GII93" s="63"/>
      <c r="GIJ93" s="7">
        <v>150</v>
      </c>
      <c r="GIK93" s="63" t="s">
        <v>64</v>
      </c>
      <c r="GIL93" s="63"/>
      <c r="GIM93" s="63"/>
      <c r="GIN93" s="63"/>
      <c r="GIO93" s="63"/>
      <c r="GIP93" s="63"/>
      <c r="GIQ93" s="63"/>
      <c r="GIR93" s="7">
        <v>150</v>
      </c>
      <c r="GIS93" s="63" t="s">
        <v>64</v>
      </c>
      <c r="GIT93" s="63"/>
      <c r="GIU93" s="63"/>
      <c r="GIV93" s="63"/>
      <c r="GIW93" s="63"/>
      <c r="GIX93" s="63"/>
      <c r="GIY93" s="63"/>
      <c r="GIZ93" s="7">
        <v>150</v>
      </c>
      <c r="GJA93" s="63" t="s">
        <v>64</v>
      </c>
      <c r="GJB93" s="63"/>
      <c r="GJC93" s="63"/>
      <c r="GJD93" s="63"/>
      <c r="GJE93" s="63"/>
      <c r="GJF93" s="63"/>
      <c r="GJG93" s="63"/>
      <c r="GJH93" s="7">
        <v>150</v>
      </c>
      <c r="GJI93" s="63" t="s">
        <v>64</v>
      </c>
      <c r="GJJ93" s="63"/>
      <c r="GJK93" s="63"/>
      <c r="GJL93" s="63"/>
      <c r="GJM93" s="63"/>
      <c r="GJN93" s="63"/>
      <c r="GJO93" s="63"/>
      <c r="GJP93" s="7">
        <v>150</v>
      </c>
      <c r="GJQ93" s="63" t="s">
        <v>64</v>
      </c>
      <c r="GJR93" s="63"/>
      <c r="GJS93" s="63"/>
      <c r="GJT93" s="63"/>
      <c r="GJU93" s="63"/>
      <c r="GJV93" s="63"/>
      <c r="GJW93" s="63"/>
      <c r="GJX93" s="7">
        <v>150</v>
      </c>
      <c r="GJY93" s="63" t="s">
        <v>64</v>
      </c>
      <c r="GJZ93" s="63"/>
      <c r="GKA93" s="63"/>
      <c r="GKB93" s="63"/>
      <c r="GKC93" s="63"/>
      <c r="GKD93" s="63"/>
      <c r="GKE93" s="63"/>
      <c r="GKF93" s="7">
        <v>150</v>
      </c>
      <c r="GKG93" s="63" t="s">
        <v>64</v>
      </c>
      <c r="GKH93" s="63"/>
      <c r="GKI93" s="63"/>
      <c r="GKJ93" s="63"/>
      <c r="GKK93" s="63"/>
      <c r="GKL93" s="63"/>
      <c r="GKM93" s="63"/>
      <c r="GKN93" s="7">
        <v>150</v>
      </c>
      <c r="GKO93" s="63" t="s">
        <v>64</v>
      </c>
      <c r="GKP93" s="63"/>
      <c r="GKQ93" s="63"/>
      <c r="GKR93" s="63"/>
      <c r="GKS93" s="63"/>
      <c r="GKT93" s="63"/>
      <c r="GKU93" s="63"/>
      <c r="GKV93" s="7">
        <v>150</v>
      </c>
      <c r="GKW93" s="63" t="s">
        <v>64</v>
      </c>
      <c r="GKX93" s="63"/>
      <c r="GKY93" s="63"/>
      <c r="GKZ93" s="63"/>
      <c r="GLA93" s="63"/>
      <c r="GLB93" s="63"/>
      <c r="GLC93" s="63"/>
      <c r="GLD93" s="7">
        <v>150</v>
      </c>
      <c r="GLE93" s="63" t="s">
        <v>64</v>
      </c>
      <c r="GLF93" s="63"/>
      <c r="GLG93" s="63"/>
      <c r="GLH93" s="63"/>
      <c r="GLI93" s="63"/>
      <c r="GLJ93" s="63"/>
      <c r="GLK93" s="63"/>
      <c r="GLL93" s="7">
        <v>150</v>
      </c>
      <c r="GLM93" s="63" t="s">
        <v>64</v>
      </c>
      <c r="GLN93" s="63"/>
      <c r="GLO93" s="63"/>
      <c r="GLP93" s="63"/>
      <c r="GLQ93" s="63"/>
      <c r="GLR93" s="63"/>
      <c r="GLS93" s="63"/>
      <c r="GLT93" s="7">
        <v>150</v>
      </c>
      <c r="GLU93" s="63" t="s">
        <v>64</v>
      </c>
      <c r="GLV93" s="63"/>
      <c r="GLW93" s="63"/>
      <c r="GLX93" s="63"/>
      <c r="GLY93" s="63"/>
      <c r="GLZ93" s="63"/>
      <c r="GMA93" s="63"/>
      <c r="GMB93" s="7">
        <v>150</v>
      </c>
      <c r="GMC93" s="63" t="s">
        <v>64</v>
      </c>
      <c r="GMD93" s="63"/>
      <c r="GME93" s="63"/>
      <c r="GMF93" s="63"/>
      <c r="GMG93" s="63"/>
      <c r="GMH93" s="63"/>
      <c r="GMI93" s="63"/>
      <c r="GMJ93" s="7">
        <v>150</v>
      </c>
      <c r="GMK93" s="63" t="s">
        <v>64</v>
      </c>
      <c r="GML93" s="63"/>
      <c r="GMM93" s="63"/>
      <c r="GMN93" s="63"/>
      <c r="GMO93" s="63"/>
      <c r="GMP93" s="63"/>
      <c r="GMQ93" s="63"/>
      <c r="GMR93" s="7">
        <v>150</v>
      </c>
      <c r="GMS93" s="63" t="s">
        <v>64</v>
      </c>
      <c r="GMT93" s="63"/>
      <c r="GMU93" s="63"/>
      <c r="GMV93" s="63"/>
      <c r="GMW93" s="63"/>
      <c r="GMX93" s="63"/>
      <c r="GMY93" s="63"/>
      <c r="GMZ93" s="7">
        <v>150</v>
      </c>
      <c r="GNA93" s="63" t="s">
        <v>64</v>
      </c>
      <c r="GNB93" s="63"/>
      <c r="GNC93" s="63"/>
      <c r="GND93" s="63"/>
      <c r="GNE93" s="63"/>
      <c r="GNF93" s="63"/>
      <c r="GNG93" s="63"/>
      <c r="GNH93" s="7">
        <v>150</v>
      </c>
      <c r="GNI93" s="63" t="s">
        <v>64</v>
      </c>
      <c r="GNJ93" s="63"/>
      <c r="GNK93" s="63"/>
      <c r="GNL93" s="63"/>
      <c r="GNM93" s="63"/>
      <c r="GNN93" s="63"/>
      <c r="GNO93" s="63"/>
      <c r="GNP93" s="7">
        <v>150</v>
      </c>
      <c r="GNQ93" s="63" t="s">
        <v>64</v>
      </c>
      <c r="GNR93" s="63"/>
      <c r="GNS93" s="63"/>
      <c r="GNT93" s="63"/>
      <c r="GNU93" s="63"/>
      <c r="GNV93" s="63"/>
      <c r="GNW93" s="63"/>
      <c r="GNX93" s="7">
        <v>150</v>
      </c>
      <c r="GNY93" s="63" t="s">
        <v>64</v>
      </c>
      <c r="GNZ93" s="63"/>
      <c r="GOA93" s="63"/>
      <c r="GOB93" s="63"/>
      <c r="GOC93" s="63"/>
      <c r="GOD93" s="63"/>
      <c r="GOE93" s="63"/>
      <c r="GOF93" s="7">
        <v>150</v>
      </c>
      <c r="GOG93" s="63" t="s">
        <v>64</v>
      </c>
      <c r="GOH93" s="63"/>
      <c r="GOI93" s="63"/>
      <c r="GOJ93" s="63"/>
      <c r="GOK93" s="63"/>
      <c r="GOL93" s="63"/>
      <c r="GOM93" s="63"/>
      <c r="GON93" s="7">
        <v>150</v>
      </c>
      <c r="GOO93" s="63" t="s">
        <v>64</v>
      </c>
      <c r="GOP93" s="63"/>
      <c r="GOQ93" s="63"/>
      <c r="GOR93" s="63"/>
      <c r="GOS93" s="63"/>
      <c r="GOT93" s="63"/>
      <c r="GOU93" s="63"/>
      <c r="GOV93" s="7">
        <v>150</v>
      </c>
      <c r="GOW93" s="63" t="s">
        <v>64</v>
      </c>
      <c r="GOX93" s="63"/>
      <c r="GOY93" s="63"/>
      <c r="GOZ93" s="63"/>
      <c r="GPA93" s="63"/>
      <c r="GPB93" s="63"/>
      <c r="GPC93" s="63"/>
      <c r="GPD93" s="7">
        <v>150</v>
      </c>
      <c r="GPE93" s="63" t="s">
        <v>64</v>
      </c>
      <c r="GPF93" s="63"/>
      <c r="GPG93" s="63"/>
      <c r="GPH93" s="63"/>
      <c r="GPI93" s="63"/>
      <c r="GPJ93" s="63"/>
      <c r="GPK93" s="63"/>
      <c r="GPL93" s="7">
        <v>150</v>
      </c>
      <c r="GPM93" s="63" t="s">
        <v>64</v>
      </c>
      <c r="GPN93" s="63"/>
      <c r="GPO93" s="63"/>
      <c r="GPP93" s="63"/>
      <c r="GPQ93" s="63"/>
      <c r="GPR93" s="63"/>
      <c r="GPS93" s="63"/>
      <c r="GPT93" s="7">
        <v>150</v>
      </c>
      <c r="GPU93" s="63" t="s">
        <v>64</v>
      </c>
      <c r="GPV93" s="63"/>
      <c r="GPW93" s="63"/>
      <c r="GPX93" s="63"/>
      <c r="GPY93" s="63"/>
      <c r="GPZ93" s="63"/>
      <c r="GQA93" s="63"/>
      <c r="GQB93" s="7">
        <v>150</v>
      </c>
      <c r="GQC93" s="63" t="s">
        <v>64</v>
      </c>
      <c r="GQD93" s="63"/>
      <c r="GQE93" s="63"/>
      <c r="GQF93" s="63"/>
      <c r="GQG93" s="63"/>
      <c r="GQH93" s="63"/>
      <c r="GQI93" s="63"/>
      <c r="GQJ93" s="7">
        <v>150</v>
      </c>
      <c r="GQK93" s="63" t="s">
        <v>64</v>
      </c>
      <c r="GQL93" s="63"/>
      <c r="GQM93" s="63"/>
      <c r="GQN93" s="63"/>
      <c r="GQO93" s="63"/>
      <c r="GQP93" s="63"/>
      <c r="GQQ93" s="63"/>
      <c r="GQR93" s="7">
        <v>150</v>
      </c>
      <c r="GQS93" s="63" t="s">
        <v>64</v>
      </c>
      <c r="GQT93" s="63"/>
      <c r="GQU93" s="63"/>
      <c r="GQV93" s="63"/>
      <c r="GQW93" s="63"/>
      <c r="GQX93" s="63"/>
      <c r="GQY93" s="63"/>
      <c r="GQZ93" s="7">
        <v>150</v>
      </c>
      <c r="GRA93" s="63" t="s">
        <v>64</v>
      </c>
      <c r="GRB93" s="63"/>
      <c r="GRC93" s="63"/>
      <c r="GRD93" s="63"/>
      <c r="GRE93" s="63"/>
      <c r="GRF93" s="63"/>
      <c r="GRG93" s="63"/>
      <c r="GRH93" s="7">
        <v>150</v>
      </c>
      <c r="GRI93" s="63" t="s">
        <v>64</v>
      </c>
      <c r="GRJ93" s="63"/>
      <c r="GRK93" s="63"/>
      <c r="GRL93" s="63"/>
      <c r="GRM93" s="63"/>
      <c r="GRN93" s="63"/>
      <c r="GRO93" s="63"/>
      <c r="GRP93" s="7">
        <v>150</v>
      </c>
      <c r="GRQ93" s="63" t="s">
        <v>64</v>
      </c>
      <c r="GRR93" s="63"/>
      <c r="GRS93" s="63"/>
      <c r="GRT93" s="63"/>
      <c r="GRU93" s="63"/>
      <c r="GRV93" s="63"/>
      <c r="GRW93" s="63"/>
      <c r="GRX93" s="7">
        <v>150</v>
      </c>
      <c r="GRY93" s="63" t="s">
        <v>64</v>
      </c>
      <c r="GRZ93" s="63"/>
      <c r="GSA93" s="63"/>
      <c r="GSB93" s="63"/>
      <c r="GSC93" s="63"/>
      <c r="GSD93" s="63"/>
      <c r="GSE93" s="63"/>
      <c r="GSF93" s="7">
        <v>150</v>
      </c>
      <c r="GSG93" s="63" t="s">
        <v>64</v>
      </c>
      <c r="GSH93" s="63"/>
      <c r="GSI93" s="63"/>
      <c r="GSJ93" s="63"/>
      <c r="GSK93" s="63"/>
      <c r="GSL93" s="63"/>
      <c r="GSM93" s="63"/>
      <c r="GSN93" s="7">
        <v>150</v>
      </c>
      <c r="GSO93" s="63" t="s">
        <v>64</v>
      </c>
      <c r="GSP93" s="63"/>
      <c r="GSQ93" s="63"/>
      <c r="GSR93" s="63"/>
      <c r="GSS93" s="63"/>
      <c r="GST93" s="63"/>
      <c r="GSU93" s="63"/>
      <c r="GSV93" s="7">
        <v>150</v>
      </c>
      <c r="GSW93" s="63" t="s">
        <v>64</v>
      </c>
      <c r="GSX93" s="63"/>
      <c r="GSY93" s="63"/>
      <c r="GSZ93" s="63"/>
      <c r="GTA93" s="63"/>
      <c r="GTB93" s="63"/>
      <c r="GTC93" s="63"/>
      <c r="GTD93" s="7">
        <v>150</v>
      </c>
      <c r="GTE93" s="63" t="s">
        <v>64</v>
      </c>
      <c r="GTF93" s="63"/>
      <c r="GTG93" s="63"/>
      <c r="GTH93" s="63"/>
      <c r="GTI93" s="63"/>
      <c r="GTJ93" s="63"/>
      <c r="GTK93" s="63"/>
      <c r="GTL93" s="7">
        <v>150</v>
      </c>
      <c r="GTM93" s="63" t="s">
        <v>64</v>
      </c>
      <c r="GTN93" s="63"/>
      <c r="GTO93" s="63"/>
      <c r="GTP93" s="63"/>
      <c r="GTQ93" s="63"/>
      <c r="GTR93" s="63"/>
      <c r="GTS93" s="63"/>
      <c r="GTT93" s="7">
        <v>150</v>
      </c>
      <c r="GTU93" s="63" t="s">
        <v>64</v>
      </c>
      <c r="GTV93" s="63"/>
      <c r="GTW93" s="63"/>
      <c r="GTX93" s="63"/>
      <c r="GTY93" s="63"/>
      <c r="GTZ93" s="63"/>
      <c r="GUA93" s="63"/>
      <c r="GUB93" s="7">
        <v>150</v>
      </c>
      <c r="GUC93" s="63" t="s">
        <v>64</v>
      </c>
      <c r="GUD93" s="63"/>
      <c r="GUE93" s="63"/>
      <c r="GUF93" s="63"/>
      <c r="GUG93" s="63"/>
      <c r="GUH93" s="63"/>
      <c r="GUI93" s="63"/>
      <c r="GUJ93" s="7">
        <v>150</v>
      </c>
      <c r="GUK93" s="63" t="s">
        <v>64</v>
      </c>
      <c r="GUL93" s="63"/>
      <c r="GUM93" s="63"/>
      <c r="GUN93" s="63"/>
      <c r="GUO93" s="63"/>
      <c r="GUP93" s="63"/>
      <c r="GUQ93" s="63"/>
      <c r="GUR93" s="7">
        <v>150</v>
      </c>
      <c r="GUS93" s="63" t="s">
        <v>64</v>
      </c>
      <c r="GUT93" s="63"/>
      <c r="GUU93" s="63"/>
      <c r="GUV93" s="63"/>
      <c r="GUW93" s="63"/>
      <c r="GUX93" s="63"/>
      <c r="GUY93" s="63"/>
      <c r="GUZ93" s="7">
        <v>150</v>
      </c>
      <c r="GVA93" s="63" t="s">
        <v>64</v>
      </c>
      <c r="GVB93" s="63"/>
      <c r="GVC93" s="63"/>
      <c r="GVD93" s="63"/>
      <c r="GVE93" s="63"/>
      <c r="GVF93" s="63"/>
      <c r="GVG93" s="63"/>
      <c r="GVH93" s="7">
        <v>150</v>
      </c>
      <c r="GVI93" s="63" t="s">
        <v>64</v>
      </c>
      <c r="GVJ93" s="63"/>
      <c r="GVK93" s="63"/>
      <c r="GVL93" s="63"/>
      <c r="GVM93" s="63"/>
      <c r="GVN93" s="63"/>
      <c r="GVO93" s="63"/>
      <c r="GVP93" s="7">
        <v>150</v>
      </c>
      <c r="GVQ93" s="63" t="s">
        <v>64</v>
      </c>
      <c r="GVR93" s="63"/>
      <c r="GVS93" s="63"/>
      <c r="GVT93" s="63"/>
      <c r="GVU93" s="63"/>
      <c r="GVV93" s="63"/>
      <c r="GVW93" s="63"/>
      <c r="GVX93" s="7">
        <v>150</v>
      </c>
      <c r="GVY93" s="63" t="s">
        <v>64</v>
      </c>
      <c r="GVZ93" s="63"/>
      <c r="GWA93" s="63"/>
      <c r="GWB93" s="63"/>
      <c r="GWC93" s="63"/>
      <c r="GWD93" s="63"/>
      <c r="GWE93" s="63"/>
      <c r="GWF93" s="7">
        <v>150</v>
      </c>
      <c r="GWG93" s="63" t="s">
        <v>64</v>
      </c>
      <c r="GWH93" s="63"/>
      <c r="GWI93" s="63"/>
      <c r="GWJ93" s="63"/>
      <c r="GWK93" s="63"/>
      <c r="GWL93" s="63"/>
      <c r="GWM93" s="63"/>
      <c r="GWN93" s="7">
        <v>150</v>
      </c>
      <c r="GWO93" s="63" t="s">
        <v>64</v>
      </c>
      <c r="GWP93" s="63"/>
      <c r="GWQ93" s="63"/>
      <c r="GWR93" s="63"/>
      <c r="GWS93" s="63"/>
      <c r="GWT93" s="63"/>
      <c r="GWU93" s="63"/>
      <c r="GWV93" s="7">
        <v>150</v>
      </c>
      <c r="GWW93" s="63" t="s">
        <v>64</v>
      </c>
      <c r="GWX93" s="63"/>
      <c r="GWY93" s="63"/>
      <c r="GWZ93" s="63"/>
      <c r="GXA93" s="63"/>
      <c r="GXB93" s="63"/>
      <c r="GXC93" s="63"/>
      <c r="GXD93" s="7">
        <v>150</v>
      </c>
      <c r="GXE93" s="63" t="s">
        <v>64</v>
      </c>
      <c r="GXF93" s="63"/>
      <c r="GXG93" s="63"/>
      <c r="GXH93" s="63"/>
      <c r="GXI93" s="63"/>
      <c r="GXJ93" s="63"/>
      <c r="GXK93" s="63"/>
      <c r="GXL93" s="7">
        <v>150</v>
      </c>
      <c r="GXM93" s="63" t="s">
        <v>64</v>
      </c>
      <c r="GXN93" s="63"/>
      <c r="GXO93" s="63"/>
      <c r="GXP93" s="63"/>
      <c r="GXQ93" s="63"/>
      <c r="GXR93" s="63"/>
      <c r="GXS93" s="63"/>
      <c r="GXT93" s="7">
        <v>150</v>
      </c>
      <c r="GXU93" s="63" t="s">
        <v>64</v>
      </c>
      <c r="GXV93" s="63"/>
      <c r="GXW93" s="63"/>
      <c r="GXX93" s="63"/>
      <c r="GXY93" s="63"/>
      <c r="GXZ93" s="63"/>
      <c r="GYA93" s="63"/>
      <c r="GYB93" s="7">
        <v>150</v>
      </c>
      <c r="GYC93" s="63" t="s">
        <v>64</v>
      </c>
      <c r="GYD93" s="63"/>
      <c r="GYE93" s="63"/>
      <c r="GYF93" s="63"/>
      <c r="GYG93" s="63"/>
      <c r="GYH93" s="63"/>
      <c r="GYI93" s="63"/>
      <c r="GYJ93" s="7">
        <v>150</v>
      </c>
      <c r="GYK93" s="63" t="s">
        <v>64</v>
      </c>
      <c r="GYL93" s="63"/>
      <c r="GYM93" s="63"/>
      <c r="GYN93" s="63"/>
      <c r="GYO93" s="63"/>
      <c r="GYP93" s="63"/>
      <c r="GYQ93" s="63"/>
      <c r="GYR93" s="7">
        <v>150</v>
      </c>
      <c r="GYS93" s="63" t="s">
        <v>64</v>
      </c>
      <c r="GYT93" s="63"/>
      <c r="GYU93" s="63"/>
      <c r="GYV93" s="63"/>
      <c r="GYW93" s="63"/>
      <c r="GYX93" s="63"/>
      <c r="GYY93" s="63"/>
      <c r="GYZ93" s="7">
        <v>150</v>
      </c>
      <c r="GZA93" s="63" t="s">
        <v>64</v>
      </c>
      <c r="GZB93" s="63"/>
      <c r="GZC93" s="63"/>
      <c r="GZD93" s="63"/>
      <c r="GZE93" s="63"/>
      <c r="GZF93" s="63"/>
      <c r="GZG93" s="63"/>
      <c r="GZH93" s="7">
        <v>150</v>
      </c>
      <c r="GZI93" s="63" t="s">
        <v>64</v>
      </c>
      <c r="GZJ93" s="63"/>
      <c r="GZK93" s="63"/>
      <c r="GZL93" s="63"/>
      <c r="GZM93" s="63"/>
      <c r="GZN93" s="63"/>
      <c r="GZO93" s="63"/>
      <c r="GZP93" s="7">
        <v>150</v>
      </c>
      <c r="GZQ93" s="63" t="s">
        <v>64</v>
      </c>
      <c r="GZR93" s="63"/>
      <c r="GZS93" s="63"/>
      <c r="GZT93" s="63"/>
      <c r="GZU93" s="63"/>
      <c r="GZV93" s="63"/>
      <c r="GZW93" s="63"/>
      <c r="GZX93" s="7">
        <v>150</v>
      </c>
      <c r="GZY93" s="63" t="s">
        <v>64</v>
      </c>
      <c r="GZZ93" s="63"/>
      <c r="HAA93" s="63"/>
      <c r="HAB93" s="63"/>
      <c r="HAC93" s="63"/>
      <c r="HAD93" s="63"/>
      <c r="HAE93" s="63"/>
      <c r="HAF93" s="7">
        <v>150</v>
      </c>
      <c r="HAG93" s="63" t="s">
        <v>64</v>
      </c>
      <c r="HAH93" s="63"/>
      <c r="HAI93" s="63"/>
      <c r="HAJ93" s="63"/>
      <c r="HAK93" s="63"/>
      <c r="HAL93" s="63"/>
      <c r="HAM93" s="63"/>
      <c r="HAN93" s="7">
        <v>150</v>
      </c>
      <c r="HAO93" s="63" t="s">
        <v>64</v>
      </c>
      <c r="HAP93" s="63"/>
      <c r="HAQ93" s="63"/>
      <c r="HAR93" s="63"/>
      <c r="HAS93" s="63"/>
      <c r="HAT93" s="63"/>
      <c r="HAU93" s="63"/>
      <c r="HAV93" s="7">
        <v>150</v>
      </c>
      <c r="HAW93" s="63" t="s">
        <v>64</v>
      </c>
      <c r="HAX93" s="63"/>
      <c r="HAY93" s="63"/>
      <c r="HAZ93" s="63"/>
      <c r="HBA93" s="63"/>
      <c r="HBB93" s="63"/>
      <c r="HBC93" s="63"/>
      <c r="HBD93" s="7">
        <v>150</v>
      </c>
      <c r="HBE93" s="63" t="s">
        <v>64</v>
      </c>
      <c r="HBF93" s="63"/>
      <c r="HBG93" s="63"/>
      <c r="HBH93" s="63"/>
      <c r="HBI93" s="63"/>
      <c r="HBJ93" s="63"/>
      <c r="HBK93" s="63"/>
      <c r="HBL93" s="7">
        <v>150</v>
      </c>
      <c r="HBM93" s="63" t="s">
        <v>64</v>
      </c>
      <c r="HBN93" s="63"/>
      <c r="HBO93" s="63"/>
      <c r="HBP93" s="63"/>
      <c r="HBQ93" s="63"/>
      <c r="HBR93" s="63"/>
      <c r="HBS93" s="63"/>
      <c r="HBT93" s="7">
        <v>150</v>
      </c>
      <c r="HBU93" s="63" t="s">
        <v>64</v>
      </c>
      <c r="HBV93" s="63"/>
      <c r="HBW93" s="63"/>
      <c r="HBX93" s="63"/>
      <c r="HBY93" s="63"/>
      <c r="HBZ93" s="63"/>
      <c r="HCA93" s="63"/>
      <c r="HCB93" s="7">
        <v>150</v>
      </c>
      <c r="HCC93" s="63" t="s">
        <v>64</v>
      </c>
      <c r="HCD93" s="63"/>
      <c r="HCE93" s="63"/>
      <c r="HCF93" s="63"/>
      <c r="HCG93" s="63"/>
      <c r="HCH93" s="63"/>
      <c r="HCI93" s="63"/>
      <c r="HCJ93" s="7">
        <v>150</v>
      </c>
      <c r="HCK93" s="63" t="s">
        <v>64</v>
      </c>
      <c r="HCL93" s="63"/>
      <c r="HCM93" s="63"/>
      <c r="HCN93" s="63"/>
      <c r="HCO93" s="63"/>
      <c r="HCP93" s="63"/>
      <c r="HCQ93" s="63"/>
      <c r="HCR93" s="7">
        <v>150</v>
      </c>
      <c r="HCS93" s="63" t="s">
        <v>64</v>
      </c>
      <c r="HCT93" s="63"/>
      <c r="HCU93" s="63"/>
      <c r="HCV93" s="63"/>
      <c r="HCW93" s="63"/>
      <c r="HCX93" s="63"/>
      <c r="HCY93" s="63"/>
      <c r="HCZ93" s="7">
        <v>150</v>
      </c>
      <c r="HDA93" s="63" t="s">
        <v>64</v>
      </c>
      <c r="HDB93" s="63"/>
      <c r="HDC93" s="63"/>
      <c r="HDD93" s="63"/>
      <c r="HDE93" s="63"/>
      <c r="HDF93" s="63"/>
      <c r="HDG93" s="63"/>
      <c r="HDH93" s="7">
        <v>150</v>
      </c>
      <c r="HDI93" s="63" t="s">
        <v>64</v>
      </c>
      <c r="HDJ93" s="63"/>
      <c r="HDK93" s="63"/>
      <c r="HDL93" s="63"/>
      <c r="HDM93" s="63"/>
      <c r="HDN93" s="63"/>
      <c r="HDO93" s="63"/>
      <c r="HDP93" s="7">
        <v>150</v>
      </c>
      <c r="HDQ93" s="63" t="s">
        <v>64</v>
      </c>
      <c r="HDR93" s="63"/>
      <c r="HDS93" s="63"/>
      <c r="HDT93" s="63"/>
      <c r="HDU93" s="63"/>
      <c r="HDV93" s="63"/>
      <c r="HDW93" s="63"/>
      <c r="HDX93" s="7">
        <v>150</v>
      </c>
      <c r="HDY93" s="63" t="s">
        <v>64</v>
      </c>
      <c r="HDZ93" s="63"/>
      <c r="HEA93" s="63"/>
      <c r="HEB93" s="63"/>
      <c r="HEC93" s="63"/>
      <c r="HED93" s="63"/>
      <c r="HEE93" s="63"/>
      <c r="HEF93" s="7">
        <v>150</v>
      </c>
      <c r="HEG93" s="63" t="s">
        <v>64</v>
      </c>
      <c r="HEH93" s="63"/>
      <c r="HEI93" s="63"/>
      <c r="HEJ93" s="63"/>
      <c r="HEK93" s="63"/>
      <c r="HEL93" s="63"/>
      <c r="HEM93" s="63"/>
      <c r="HEN93" s="7">
        <v>150</v>
      </c>
      <c r="HEO93" s="63" t="s">
        <v>64</v>
      </c>
      <c r="HEP93" s="63"/>
      <c r="HEQ93" s="63"/>
      <c r="HER93" s="63"/>
      <c r="HES93" s="63"/>
      <c r="HET93" s="63"/>
      <c r="HEU93" s="63"/>
      <c r="HEV93" s="7">
        <v>150</v>
      </c>
      <c r="HEW93" s="63" t="s">
        <v>64</v>
      </c>
      <c r="HEX93" s="63"/>
      <c r="HEY93" s="63"/>
      <c r="HEZ93" s="63"/>
      <c r="HFA93" s="63"/>
      <c r="HFB93" s="63"/>
      <c r="HFC93" s="63"/>
      <c r="HFD93" s="7">
        <v>150</v>
      </c>
      <c r="HFE93" s="63" t="s">
        <v>64</v>
      </c>
      <c r="HFF93" s="63"/>
      <c r="HFG93" s="63"/>
      <c r="HFH93" s="63"/>
      <c r="HFI93" s="63"/>
      <c r="HFJ93" s="63"/>
      <c r="HFK93" s="63"/>
      <c r="HFL93" s="7">
        <v>150</v>
      </c>
      <c r="HFM93" s="63" t="s">
        <v>64</v>
      </c>
      <c r="HFN93" s="63"/>
      <c r="HFO93" s="63"/>
      <c r="HFP93" s="63"/>
      <c r="HFQ93" s="63"/>
      <c r="HFR93" s="63"/>
      <c r="HFS93" s="63"/>
      <c r="HFT93" s="7">
        <v>150</v>
      </c>
      <c r="HFU93" s="63" t="s">
        <v>64</v>
      </c>
      <c r="HFV93" s="63"/>
      <c r="HFW93" s="63"/>
      <c r="HFX93" s="63"/>
      <c r="HFY93" s="63"/>
      <c r="HFZ93" s="63"/>
      <c r="HGA93" s="63"/>
      <c r="HGB93" s="7">
        <v>150</v>
      </c>
      <c r="HGC93" s="63" t="s">
        <v>64</v>
      </c>
      <c r="HGD93" s="63"/>
      <c r="HGE93" s="63"/>
      <c r="HGF93" s="63"/>
      <c r="HGG93" s="63"/>
      <c r="HGH93" s="63"/>
      <c r="HGI93" s="63"/>
      <c r="HGJ93" s="7">
        <v>150</v>
      </c>
      <c r="HGK93" s="63" t="s">
        <v>64</v>
      </c>
      <c r="HGL93" s="63"/>
      <c r="HGM93" s="63"/>
      <c r="HGN93" s="63"/>
      <c r="HGO93" s="63"/>
      <c r="HGP93" s="63"/>
      <c r="HGQ93" s="63"/>
      <c r="HGR93" s="7">
        <v>150</v>
      </c>
      <c r="HGS93" s="63" t="s">
        <v>64</v>
      </c>
      <c r="HGT93" s="63"/>
      <c r="HGU93" s="63"/>
      <c r="HGV93" s="63"/>
      <c r="HGW93" s="63"/>
      <c r="HGX93" s="63"/>
      <c r="HGY93" s="63"/>
      <c r="HGZ93" s="7">
        <v>150</v>
      </c>
      <c r="HHA93" s="63" t="s">
        <v>64</v>
      </c>
      <c r="HHB93" s="63"/>
      <c r="HHC93" s="63"/>
      <c r="HHD93" s="63"/>
      <c r="HHE93" s="63"/>
      <c r="HHF93" s="63"/>
      <c r="HHG93" s="63"/>
      <c r="HHH93" s="7">
        <v>150</v>
      </c>
      <c r="HHI93" s="63" t="s">
        <v>64</v>
      </c>
      <c r="HHJ93" s="63"/>
      <c r="HHK93" s="63"/>
      <c r="HHL93" s="63"/>
      <c r="HHM93" s="63"/>
      <c r="HHN93" s="63"/>
      <c r="HHO93" s="63"/>
      <c r="HHP93" s="7">
        <v>150</v>
      </c>
      <c r="HHQ93" s="63" t="s">
        <v>64</v>
      </c>
      <c r="HHR93" s="63"/>
      <c r="HHS93" s="63"/>
      <c r="HHT93" s="63"/>
      <c r="HHU93" s="63"/>
      <c r="HHV93" s="63"/>
      <c r="HHW93" s="63"/>
      <c r="HHX93" s="7">
        <v>150</v>
      </c>
      <c r="HHY93" s="63" t="s">
        <v>64</v>
      </c>
      <c r="HHZ93" s="63"/>
      <c r="HIA93" s="63"/>
      <c r="HIB93" s="63"/>
      <c r="HIC93" s="63"/>
      <c r="HID93" s="63"/>
      <c r="HIE93" s="63"/>
      <c r="HIF93" s="7">
        <v>150</v>
      </c>
      <c r="HIG93" s="63" t="s">
        <v>64</v>
      </c>
      <c r="HIH93" s="63"/>
      <c r="HII93" s="63"/>
      <c r="HIJ93" s="63"/>
      <c r="HIK93" s="63"/>
      <c r="HIL93" s="63"/>
      <c r="HIM93" s="63"/>
      <c r="HIN93" s="7">
        <v>150</v>
      </c>
      <c r="HIO93" s="63" t="s">
        <v>64</v>
      </c>
      <c r="HIP93" s="63"/>
      <c r="HIQ93" s="63"/>
      <c r="HIR93" s="63"/>
      <c r="HIS93" s="63"/>
      <c r="HIT93" s="63"/>
      <c r="HIU93" s="63"/>
      <c r="HIV93" s="7">
        <v>150</v>
      </c>
      <c r="HIW93" s="63" t="s">
        <v>64</v>
      </c>
      <c r="HIX93" s="63"/>
      <c r="HIY93" s="63"/>
      <c r="HIZ93" s="63"/>
      <c r="HJA93" s="63"/>
      <c r="HJB93" s="63"/>
      <c r="HJC93" s="63"/>
      <c r="HJD93" s="7">
        <v>150</v>
      </c>
      <c r="HJE93" s="63" t="s">
        <v>64</v>
      </c>
      <c r="HJF93" s="63"/>
      <c r="HJG93" s="63"/>
      <c r="HJH93" s="63"/>
      <c r="HJI93" s="63"/>
      <c r="HJJ93" s="63"/>
      <c r="HJK93" s="63"/>
      <c r="HJL93" s="7">
        <v>150</v>
      </c>
      <c r="HJM93" s="63" t="s">
        <v>64</v>
      </c>
      <c r="HJN93" s="63"/>
      <c r="HJO93" s="63"/>
      <c r="HJP93" s="63"/>
      <c r="HJQ93" s="63"/>
      <c r="HJR93" s="63"/>
      <c r="HJS93" s="63"/>
      <c r="HJT93" s="7">
        <v>150</v>
      </c>
      <c r="HJU93" s="63" t="s">
        <v>64</v>
      </c>
      <c r="HJV93" s="63"/>
      <c r="HJW93" s="63"/>
      <c r="HJX93" s="63"/>
      <c r="HJY93" s="63"/>
      <c r="HJZ93" s="63"/>
      <c r="HKA93" s="63"/>
      <c r="HKB93" s="7">
        <v>150</v>
      </c>
      <c r="HKC93" s="63" t="s">
        <v>64</v>
      </c>
      <c r="HKD93" s="63"/>
      <c r="HKE93" s="63"/>
      <c r="HKF93" s="63"/>
      <c r="HKG93" s="63"/>
      <c r="HKH93" s="63"/>
      <c r="HKI93" s="63"/>
      <c r="HKJ93" s="7">
        <v>150</v>
      </c>
      <c r="HKK93" s="63" t="s">
        <v>64</v>
      </c>
      <c r="HKL93" s="63"/>
      <c r="HKM93" s="63"/>
      <c r="HKN93" s="63"/>
      <c r="HKO93" s="63"/>
      <c r="HKP93" s="63"/>
      <c r="HKQ93" s="63"/>
      <c r="HKR93" s="7">
        <v>150</v>
      </c>
      <c r="HKS93" s="63" t="s">
        <v>64</v>
      </c>
      <c r="HKT93" s="63"/>
      <c r="HKU93" s="63"/>
      <c r="HKV93" s="63"/>
      <c r="HKW93" s="63"/>
      <c r="HKX93" s="63"/>
      <c r="HKY93" s="63"/>
      <c r="HKZ93" s="7">
        <v>150</v>
      </c>
      <c r="HLA93" s="63" t="s">
        <v>64</v>
      </c>
      <c r="HLB93" s="63"/>
      <c r="HLC93" s="63"/>
      <c r="HLD93" s="63"/>
      <c r="HLE93" s="63"/>
      <c r="HLF93" s="63"/>
      <c r="HLG93" s="63"/>
      <c r="HLH93" s="7">
        <v>150</v>
      </c>
      <c r="HLI93" s="63" t="s">
        <v>64</v>
      </c>
      <c r="HLJ93" s="63"/>
      <c r="HLK93" s="63"/>
      <c r="HLL93" s="63"/>
      <c r="HLM93" s="63"/>
      <c r="HLN93" s="63"/>
      <c r="HLO93" s="63"/>
      <c r="HLP93" s="7">
        <v>150</v>
      </c>
      <c r="HLQ93" s="63" t="s">
        <v>64</v>
      </c>
      <c r="HLR93" s="63"/>
      <c r="HLS93" s="63"/>
      <c r="HLT93" s="63"/>
      <c r="HLU93" s="63"/>
      <c r="HLV93" s="63"/>
      <c r="HLW93" s="63"/>
      <c r="HLX93" s="7">
        <v>150</v>
      </c>
      <c r="HLY93" s="63" t="s">
        <v>64</v>
      </c>
      <c r="HLZ93" s="63"/>
      <c r="HMA93" s="63"/>
      <c r="HMB93" s="63"/>
      <c r="HMC93" s="63"/>
      <c r="HMD93" s="63"/>
      <c r="HME93" s="63"/>
      <c r="HMF93" s="7">
        <v>150</v>
      </c>
      <c r="HMG93" s="63" t="s">
        <v>64</v>
      </c>
      <c r="HMH93" s="63"/>
      <c r="HMI93" s="63"/>
      <c r="HMJ93" s="63"/>
      <c r="HMK93" s="63"/>
      <c r="HML93" s="63"/>
      <c r="HMM93" s="63"/>
      <c r="HMN93" s="7">
        <v>150</v>
      </c>
      <c r="HMO93" s="63" t="s">
        <v>64</v>
      </c>
      <c r="HMP93" s="63"/>
      <c r="HMQ93" s="63"/>
      <c r="HMR93" s="63"/>
      <c r="HMS93" s="63"/>
      <c r="HMT93" s="63"/>
      <c r="HMU93" s="63"/>
      <c r="HMV93" s="7">
        <v>150</v>
      </c>
      <c r="HMW93" s="63" t="s">
        <v>64</v>
      </c>
      <c r="HMX93" s="63"/>
      <c r="HMY93" s="63"/>
      <c r="HMZ93" s="63"/>
      <c r="HNA93" s="63"/>
      <c r="HNB93" s="63"/>
      <c r="HNC93" s="63"/>
      <c r="HND93" s="7">
        <v>150</v>
      </c>
      <c r="HNE93" s="63" t="s">
        <v>64</v>
      </c>
      <c r="HNF93" s="63"/>
      <c r="HNG93" s="63"/>
      <c r="HNH93" s="63"/>
      <c r="HNI93" s="63"/>
      <c r="HNJ93" s="63"/>
      <c r="HNK93" s="63"/>
      <c r="HNL93" s="7">
        <v>150</v>
      </c>
      <c r="HNM93" s="63" t="s">
        <v>64</v>
      </c>
      <c r="HNN93" s="63"/>
      <c r="HNO93" s="63"/>
      <c r="HNP93" s="63"/>
      <c r="HNQ93" s="63"/>
      <c r="HNR93" s="63"/>
      <c r="HNS93" s="63"/>
      <c r="HNT93" s="7">
        <v>150</v>
      </c>
      <c r="HNU93" s="63" t="s">
        <v>64</v>
      </c>
      <c r="HNV93" s="63"/>
      <c r="HNW93" s="63"/>
      <c r="HNX93" s="63"/>
      <c r="HNY93" s="63"/>
      <c r="HNZ93" s="63"/>
      <c r="HOA93" s="63"/>
      <c r="HOB93" s="7">
        <v>150</v>
      </c>
      <c r="HOC93" s="63" t="s">
        <v>64</v>
      </c>
      <c r="HOD93" s="63"/>
      <c r="HOE93" s="63"/>
      <c r="HOF93" s="63"/>
      <c r="HOG93" s="63"/>
      <c r="HOH93" s="63"/>
      <c r="HOI93" s="63"/>
      <c r="HOJ93" s="7">
        <v>150</v>
      </c>
      <c r="HOK93" s="63" t="s">
        <v>64</v>
      </c>
      <c r="HOL93" s="63"/>
      <c r="HOM93" s="63"/>
      <c r="HON93" s="63"/>
      <c r="HOO93" s="63"/>
      <c r="HOP93" s="63"/>
      <c r="HOQ93" s="63"/>
      <c r="HOR93" s="7">
        <v>150</v>
      </c>
      <c r="HOS93" s="63" t="s">
        <v>64</v>
      </c>
      <c r="HOT93" s="63"/>
      <c r="HOU93" s="63"/>
      <c r="HOV93" s="63"/>
      <c r="HOW93" s="63"/>
      <c r="HOX93" s="63"/>
      <c r="HOY93" s="63"/>
      <c r="HOZ93" s="7">
        <v>150</v>
      </c>
      <c r="HPA93" s="63" t="s">
        <v>64</v>
      </c>
      <c r="HPB93" s="63"/>
      <c r="HPC93" s="63"/>
      <c r="HPD93" s="63"/>
      <c r="HPE93" s="63"/>
      <c r="HPF93" s="63"/>
      <c r="HPG93" s="63"/>
      <c r="HPH93" s="7">
        <v>150</v>
      </c>
      <c r="HPI93" s="63" t="s">
        <v>64</v>
      </c>
      <c r="HPJ93" s="63"/>
      <c r="HPK93" s="63"/>
      <c r="HPL93" s="63"/>
      <c r="HPM93" s="63"/>
      <c r="HPN93" s="63"/>
      <c r="HPO93" s="63"/>
      <c r="HPP93" s="7">
        <v>150</v>
      </c>
      <c r="HPQ93" s="63" t="s">
        <v>64</v>
      </c>
      <c r="HPR93" s="63"/>
      <c r="HPS93" s="63"/>
      <c r="HPT93" s="63"/>
      <c r="HPU93" s="63"/>
      <c r="HPV93" s="63"/>
      <c r="HPW93" s="63"/>
      <c r="HPX93" s="7">
        <v>150</v>
      </c>
      <c r="HPY93" s="63" t="s">
        <v>64</v>
      </c>
      <c r="HPZ93" s="63"/>
      <c r="HQA93" s="63"/>
      <c r="HQB93" s="63"/>
      <c r="HQC93" s="63"/>
      <c r="HQD93" s="63"/>
      <c r="HQE93" s="63"/>
      <c r="HQF93" s="7">
        <v>150</v>
      </c>
      <c r="HQG93" s="63" t="s">
        <v>64</v>
      </c>
      <c r="HQH93" s="63"/>
      <c r="HQI93" s="63"/>
      <c r="HQJ93" s="63"/>
      <c r="HQK93" s="63"/>
      <c r="HQL93" s="63"/>
      <c r="HQM93" s="63"/>
      <c r="HQN93" s="7">
        <v>150</v>
      </c>
      <c r="HQO93" s="63" t="s">
        <v>64</v>
      </c>
      <c r="HQP93" s="63"/>
      <c r="HQQ93" s="63"/>
      <c r="HQR93" s="63"/>
      <c r="HQS93" s="63"/>
      <c r="HQT93" s="63"/>
      <c r="HQU93" s="63"/>
      <c r="HQV93" s="7">
        <v>150</v>
      </c>
      <c r="HQW93" s="63" t="s">
        <v>64</v>
      </c>
      <c r="HQX93" s="63"/>
      <c r="HQY93" s="63"/>
      <c r="HQZ93" s="63"/>
      <c r="HRA93" s="63"/>
      <c r="HRB93" s="63"/>
      <c r="HRC93" s="63"/>
      <c r="HRD93" s="7">
        <v>150</v>
      </c>
      <c r="HRE93" s="63" t="s">
        <v>64</v>
      </c>
      <c r="HRF93" s="63"/>
      <c r="HRG93" s="63"/>
      <c r="HRH93" s="63"/>
      <c r="HRI93" s="63"/>
      <c r="HRJ93" s="63"/>
      <c r="HRK93" s="63"/>
      <c r="HRL93" s="7">
        <v>150</v>
      </c>
      <c r="HRM93" s="63" t="s">
        <v>64</v>
      </c>
      <c r="HRN93" s="63"/>
      <c r="HRO93" s="63"/>
      <c r="HRP93" s="63"/>
      <c r="HRQ93" s="63"/>
      <c r="HRR93" s="63"/>
      <c r="HRS93" s="63"/>
      <c r="HRT93" s="7">
        <v>150</v>
      </c>
      <c r="HRU93" s="63" t="s">
        <v>64</v>
      </c>
      <c r="HRV93" s="63"/>
      <c r="HRW93" s="63"/>
      <c r="HRX93" s="63"/>
      <c r="HRY93" s="63"/>
      <c r="HRZ93" s="63"/>
      <c r="HSA93" s="63"/>
      <c r="HSB93" s="7">
        <v>150</v>
      </c>
      <c r="HSC93" s="63" t="s">
        <v>64</v>
      </c>
      <c r="HSD93" s="63"/>
      <c r="HSE93" s="63"/>
      <c r="HSF93" s="63"/>
      <c r="HSG93" s="63"/>
      <c r="HSH93" s="63"/>
      <c r="HSI93" s="63"/>
      <c r="HSJ93" s="7">
        <v>150</v>
      </c>
      <c r="HSK93" s="63" t="s">
        <v>64</v>
      </c>
      <c r="HSL93" s="63"/>
      <c r="HSM93" s="63"/>
      <c r="HSN93" s="63"/>
      <c r="HSO93" s="63"/>
      <c r="HSP93" s="63"/>
      <c r="HSQ93" s="63"/>
      <c r="HSR93" s="7">
        <v>150</v>
      </c>
      <c r="HSS93" s="63" t="s">
        <v>64</v>
      </c>
      <c r="HST93" s="63"/>
      <c r="HSU93" s="63"/>
      <c r="HSV93" s="63"/>
      <c r="HSW93" s="63"/>
      <c r="HSX93" s="63"/>
      <c r="HSY93" s="63"/>
      <c r="HSZ93" s="7">
        <v>150</v>
      </c>
      <c r="HTA93" s="63" t="s">
        <v>64</v>
      </c>
      <c r="HTB93" s="63"/>
      <c r="HTC93" s="63"/>
      <c r="HTD93" s="63"/>
      <c r="HTE93" s="63"/>
      <c r="HTF93" s="63"/>
      <c r="HTG93" s="63"/>
      <c r="HTH93" s="7">
        <v>150</v>
      </c>
      <c r="HTI93" s="63" t="s">
        <v>64</v>
      </c>
      <c r="HTJ93" s="63"/>
      <c r="HTK93" s="63"/>
      <c r="HTL93" s="63"/>
      <c r="HTM93" s="63"/>
      <c r="HTN93" s="63"/>
      <c r="HTO93" s="63"/>
      <c r="HTP93" s="7">
        <v>150</v>
      </c>
      <c r="HTQ93" s="63" t="s">
        <v>64</v>
      </c>
      <c r="HTR93" s="63"/>
      <c r="HTS93" s="63"/>
      <c r="HTT93" s="63"/>
      <c r="HTU93" s="63"/>
      <c r="HTV93" s="63"/>
      <c r="HTW93" s="63"/>
      <c r="HTX93" s="7">
        <v>150</v>
      </c>
      <c r="HTY93" s="63" t="s">
        <v>64</v>
      </c>
      <c r="HTZ93" s="63"/>
      <c r="HUA93" s="63"/>
      <c r="HUB93" s="63"/>
      <c r="HUC93" s="63"/>
      <c r="HUD93" s="63"/>
      <c r="HUE93" s="63"/>
      <c r="HUF93" s="7">
        <v>150</v>
      </c>
      <c r="HUG93" s="63" t="s">
        <v>64</v>
      </c>
      <c r="HUH93" s="63"/>
      <c r="HUI93" s="63"/>
      <c r="HUJ93" s="63"/>
      <c r="HUK93" s="63"/>
      <c r="HUL93" s="63"/>
      <c r="HUM93" s="63"/>
      <c r="HUN93" s="7">
        <v>150</v>
      </c>
      <c r="HUO93" s="63" t="s">
        <v>64</v>
      </c>
      <c r="HUP93" s="63"/>
      <c r="HUQ93" s="63"/>
      <c r="HUR93" s="63"/>
      <c r="HUS93" s="63"/>
      <c r="HUT93" s="63"/>
      <c r="HUU93" s="63"/>
      <c r="HUV93" s="7">
        <v>150</v>
      </c>
      <c r="HUW93" s="63" t="s">
        <v>64</v>
      </c>
      <c r="HUX93" s="63"/>
      <c r="HUY93" s="63"/>
      <c r="HUZ93" s="63"/>
      <c r="HVA93" s="63"/>
      <c r="HVB93" s="63"/>
      <c r="HVC93" s="63"/>
      <c r="HVD93" s="7">
        <v>150</v>
      </c>
      <c r="HVE93" s="63" t="s">
        <v>64</v>
      </c>
      <c r="HVF93" s="63"/>
      <c r="HVG93" s="63"/>
      <c r="HVH93" s="63"/>
      <c r="HVI93" s="63"/>
      <c r="HVJ93" s="63"/>
      <c r="HVK93" s="63"/>
      <c r="HVL93" s="7">
        <v>150</v>
      </c>
      <c r="HVM93" s="63" t="s">
        <v>64</v>
      </c>
      <c r="HVN93" s="63"/>
      <c r="HVO93" s="63"/>
      <c r="HVP93" s="63"/>
      <c r="HVQ93" s="63"/>
      <c r="HVR93" s="63"/>
      <c r="HVS93" s="63"/>
      <c r="HVT93" s="7">
        <v>150</v>
      </c>
      <c r="HVU93" s="63" t="s">
        <v>64</v>
      </c>
      <c r="HVV93" s="63"/>
      <c r="HVW93" s="63"/>
      <c r="HVX93" s="63"/>
      <c r="HVY93" s="63"/>
      <c r="HVZ93" s="63"/>
      <c r="HWA93" s="63"/>
      <c r="HWB93" s="7">
        <v>150</v>
      </c>
      <c r="HWC93" s="63" t="s">
        <v>64</v>
      </c>
      <c r="HWD93" s="63"/>
      <c r="HWE93" s="63"/>
      <c r="HWF93" s="63"/>
      <c r="HWG93" s="63"/>
      <c r="HWH93" s="63"/>
      <c r="HWI93" s="63"/>
      <c r="HWJ93" s="7">
        <v>150</v>
      </c>
      <c r="HWK93" s="63" t="s">
        <v>64</v>
      </c>
      <c r="HWL93" s="63"/>
      <c r="HWM93" s="63"/>
      <c r="HWN93" s="63"/>
      <c r="HWO93" s="63"/>
      <c r="HWP93" s="63"/>
      <c r="HWQ93" s="63"/>
      <c r="HWR93" s="7">
        <v>150</v>
      </c>
      <c r="HWS93" s="63" t="s">
        <v>64</v>
      </c>
      <c r="HWT93" s="63"/>
      <c r="HWU93" s="63"/>
      <c r="HWV93" s="63"/>
      <c r="HWW93" s="63"/>
      <c r="HWX93" s="63"/>
      <c r="HWY93" s="63"/>
      <c r="HWZ93" s="7">
        <v>150</v>
      </c>
      <c r="HXA93" s="63" t="s">
        <v>64</v>
      </c>
      <c r="HXB93" s="63"/>
      <c r="HXC93" s="63"/>
      <c r="HXD93" s="63"/>
      <c r="HXE93" s="63"/>
      <c r="HXF93" s="63"/>
      <c r="HXG93" s="63"/>
      <c r="HXH93" s="7">
        <v>150</v>
      </c>
      <c r="HXI93" s="63" t="s">
        <v>64</v>
      </c>
      <c r="HXJ93" s="63"/>
      <c r="HXK93" s="63"/>
      <c r="HXL93" s="63"/>
      <c r="HXM93" s="63"/>
      <c r="HXN93" s="63"/>
      <c r="HXO93" s="63"/>
      <c r="HXP93" s="7">
        <v>150</v>
      </c>
      <c r="HXQ93" s="63" t="s">
        <v>64</v>
      </c>
      <c r="HXR93" s="63"/>
      <c r="HXS93" s="63"/>
      <c r="HXT93" s="63"/>
      <c r="HXU93" s="63"/>
      <c r="HXV93" s="63"/>
      <c r="HXW93" s="63"/>
      <c r="HXX93" s="7">
        <v>150</v>
      </c>
      <c r="HXY93" s="63" t="s">
        <v>64</v>
      </c>
      <c r="HXZ93" s="63"/>
      <c r="HYA93" s="63"/>
      <c r="HYB93" s="63"/>
      <c r="HYC93" s="63"/>
      <c r="HYD93" s="63"/>
      <c r="HYE93" s="63"/>
      <c r="HYF93" s="7">
        <v>150</v>
      </c>
      <c r="HYG93" s="63" t="s">
        <v>64</v>
      </c>
      <c r="HYH93" s="63"/>
      <c r="HYI93" s="63"/>
      <c r="HYJ93" s="63"/>
      <c r="HYK93" s="63"/>
      <c r="HYL93" s="63"/>
      <c r="HYM93" s="63"/>
      <c r="HYN93" s="7">
        <v>150</v>
      </c>
      <c r="HYO93" s="63" t="s">
        <v>64</v>
      </c>
      <c r="HYP93" s="63"/>
      <c r="HYQ93" s="63"/>
      <c r="HYR93" s="63"/>
      <c r="HYS93" s="63"/>
      <c r="HYT93" s="63"/>
      <c r="HYU93" s="63"/>
      <c r="HYV93" s="7">
        <v>150</v>
      </c>
      <c r="HYW93" s="63" t="s">
        <v>64</v>
      </c>
      <c r="HYX93" s="63"/>
      <c r="HYY93" s="63"/>
      <c r="HYZ93" s="63"/>
      <c r="HZA93" s="63"/>
      <c r="HZB93" s="63"/>
      <c r="HZC93" s="63"/>
      <c r="HZD93" s="7">
        <v>150</v>
      </c>
      <c r="HZE93" s="63" t="s">
        <v>64</v>
      </c>
      <c r="HZF93" s="63"/>
      <c r="HZG93" s="63"/>
      <c r="HZH93" s="63"/>
      <c r="HZI93" s="63"/>
      <c r="HZJ93" s="63"/>
      <c r="HZK93" s="63"/>
      <c r="HZL93" s="7">
        <v>150</v>
      </c>
      <c r="HZM93" s="63" t="s">
        <v>64</v>
      </c>
      <c r="HZN93" s="63"/>
      <c r="HZO93" s="63"/>
      <c r="HZP93" s="63"/>
      <c r="HZQ93" s="63"/>
      <c r="HZR93" s="63"/>
      <c r="HZS93" s="63"/>
      <c r="HZT93" s="7">
        <v>150</v>
      </c>
      <c r="HZU93" s="63" t="s">
        <v>64</v>
      </c>
      <c r="HZV93" s="63"/>
      <c r="HZW93" s="63"/>
      <c r="HZX93" s="63"/>
      <c r="HZY93" s="63"/>
      <c r="HZZ93" s="63"/>
      <c r="IAA93" s="63"/>
      <c r="IAB93" s="7">
        <v>150</v>
      </c>
      <c r="IAC93" s="63" t="s">
        <v>64</v>
      </c>
      <c r="IAD93" s="63"/>
      <c r="IAE93" s="63"/>
      <c r="IAF93" s="63"/>
      <c r="IAG93" s="63"/>
      <c r="IAH93" s="63"/>
      <c r="IAI93" s="63"/>
      <c r="IAJ93" s="7">
        <v>150</v>
      </c>
      <c r="IAK93" s="63" t="s">
        <v>64</v>
      </c>
      <c r="IAL93" s="63"/>
      <c r="IAM93" s="63"/>
      <c r="IAN93" s="63"/>
      <c r="IAO93" s="63"/>
      <c r="IAP93" s="63"/>
      <c r="IAQ93" s="63"/>
      <c r="IAR93" s="7">
        <v>150</v>
      </c>
      <c r="IAS93" s="63" t="s">
        <v>64</v>
      </c>
      <c r="IAT93" s="63"/>
      <c r="IAU93" s="63"/>
      <c r="IAV93" s="63"/>
      <c r="IAW93" s="63"/>
      <c r="IAX93" s="63"/>
      <c r="IAY93" s="63"/>
      <c r="IAZ93" s="7">
        <v>150</v>
      </c>
      <c r="IBA93" s="63" t="s">
        <v>64</v>
      </c>
      <c r="IBB93" s="63"/>
      <c r="IBC93" s="63"/>
      <c r="IBD93" s="63"/>
      <c r="IBE93" s="63"/>
      <c r="IBF93" s="63"/>
      <c r="IBG93" s="63"/>
      <c r="IBH93" s="7">
        <v>150</v>
      </c>
      <c r="IBI93" s="63" t="s">
        <v>64</v>
      </c>
      <c r="IBJ93" s="63"/>
      <c r="IBK93" s="63"/>
      <c r="IBL93" s="63"/>
      <c r="IBM93" s="63"/>
      <c r="IBN93" s="63"/>
      <c r="IBO93" s="63"/>
      <c r="IBP93" s="7">
        <v>150</v>
      </c>
      <c r="IBQ93" s="63" t="s">
        <v>64</v>
      </c>
      <c r="IBR93" s="63"/>
      <c r="IBS93" s="63"/>
      <c r="IBT93" s="63"/>
      <c r="IBU93" s="63"/>
      <c r="IBV93" s="63"/>
      <c r="IBW93" s="63"/>
      <c r="IBX93" s="7">
        <v>150</v>
      </c>
      <c r="IBY93" s="63" t="s">
        <v>64</v>
      </c>
      <c r="IBZ93" s="63"/>
      <c r="ICA93" s="63"/>
      <c r="ICB93" s="63"/>
      <c r="ICC93" s="63"/>
      <c r="ICD93" s="63"/>
      <c r="ICE93" s="63"/>
      <c r="ICF93" s="7">
        <v>150</v>
      </c>
      <c r="ICG93" s="63" t="s">
        <v>64</v>
      </c>
      <c r="ICH93" s="63"/>
      <c r="ICI93" s="63"/>
      <c r="ICJ93" s="63"/>
      <c r="ICK93" s="63"/>
      <c r="ICL93" s="63"/>
      <c r="ICM93" s="63"/>
      <c r="ICN93" s="7">
        <v>150</v>
      </c>
      <c r="ICO93" s="63" t="s">
        <v>64</v>
      </c>
      <c r="ICP93" s="63"/>
      <c r="ICQ93" s="63"/>
      <c r="ICR93" s="63"/>
      <c r="ICS93" s="63"/>
      <c r="ICT93" s="63"/>
      <c r="ICU93" s="63"/>
      <c r="ICV93" s="7">
        <v>150</v>
      </c>
      <c r="ICW93" s="63" t="s">
        <v>64</v>
      </c>
      <c r="ICX93" s="63"/>
      <c r="ICY93" s="63"/>
      <c r="ICZ93" s="63"/>
      <c r="IDA93" s="63"/>
      <c r="IDB93" s="63"/>
      <c r="IDC93" s="63"/>
      <c r="IDD93" s="7">
        <v>150</v>
      </c>
      <c r="IDE93" s="63" t="s">
        <v>64</v>
      </c>
      <c r="IDF93" s="63"/>
      <c r="IDG93" s="63"/>
      <c r="IDH93" s="63"/>
      <c r="IDI93" s="63"/>
      <c r="IDJ93" s="63"/>
      <c r="IDK93" s="63"/>
      <c r="IDL93" s="7">
        <v>150</v>
      </c>
      <c r="IDM93" s="63" t="s">
        <v>64</v>
      </c>
      <c r="IDN93" s="63"/>
      <c r="IDO93" s="63"/>
      <c r="IDP93" s="63"/>
      <c r="IDQ93" s="63"/>
      <c r="IDR93" s="63"/>
      <c r="IDS93" s="63"/>
      <c r="IDT93" s="7">
        <v>150</v>
      </c>
      <c r="IDU93" s="63" t="s">
        <v>64</v>
      </c>
      <c r="IDV93" s="63"/>
      <c r="IDW93" s="63"/>
      <c r="IDX93" s="63"/>
      <c r="IDY93" s="63"/>
      <c r="IDZ93" s="63"/>
      <c r="IEA93" s="63"/>
      <c r="IEB93" s="7">
        <v>150</v>
      </c>
      <c r="IEC93" s="63" t="s">
        <v>64</v>
      </c>
      <c r="IED93" s="63"/>
      <c r="IEE93" s="63"/>
      <c r="IEF93" s="63"/>
      <c r="IEG93" s="63"/>
      <c r="IEH93" s="63"/>
      <c r="IEI93" s="63"/>
      <c r="IEJ93" s="7">
        <v>150</v>
      </c>
      <c r="IEK93" s="63" t="s">
        <v>64</v>
      </c>
      <c r="IEL93" s="63"/>
      <c r="IEM93" s="63"/>
      <c r="IEN93" s="63"/>
      <c r="IEO93" s="63"/>
      <c r="IEP93" s="63"/>
      <c r="IEQ93" s="63"/>
      <c r="IER93" s="7">
        <v>150</v>
      </c>
      <c r="IES93" s="63" t="s">
        <v>64</v>
      </c>
      <c r="IET93" s="63"/>
      <c r="IEU93" s="63"/>
      <c r="IEV93" s="63"/>
      <c r="IEW93" s="63"/>
      <c r="IEX93" s="63"/>
      <c r="IEY93" s="63"/>
      <c r="IEZ93" s="7">
        <v>150</v>
      </c>
      <c r="IFA93" s="63" t="s">
        <v>64</v>
      </c>
      <c r="IFB93" s="63"/>
      <c r="IFC93" s="63"/>
      <c r="IFD93" s="63"/>
      <c r="IFE93" s="63"/>
      <c r="IFF93" s="63"/>
      <c r="IFG93" s="63"/>
      <c r="IFH93" s="7">
        <v>150</v>
      </c>
      <c r="IFI93" s="63" t="s">
        <v>64</v>
      </c>
      <c r="IFJ93" s="63"/>
      <c r="IFK93" s="63"/>
      <c r="IFL93" s="63"/>
      <c r="IFM93" s="63"/>
      <c r="IFN93" s="63"/>
      <c r="IFO93" s="63"/>
      <c r="IFP93" s="7">
        <v>150</v>
      </c>
      <c r="IFQ93" s="63" t="s">
        <v>64</v>
      </c>
      <c r="IFR93" s="63"/>
      <c r="IFS93" s="63"/>
      <c r="IFT93" s="63"/>
      <c r="IFU93" s="63"/>
      <c r="IFV93" s="63"/>
      <c r="IFW93" s="63"/>
      <c r="IFX93" s="7">
        <v>150</v>
      </c>
      <c r="IFY93" s="63" t="s">
        <v>64</v>
      </c>
      <c r="IFZ93" s="63"/>
      <c r="IGA93" s="63"/>
      <c r="IGB93" s="63"/>
      <c r="IGC93" s="63"/>
      <c r="IGD93" s="63"/>
      <c r="IGE93" s="63"/>
      <c r="IGF93" s="7">
        <v>150</v>
      </c>
      <c r="IGG93" s="63" t="s">
        <v>64</v>
      </c>
      <c r="IGH93" s="63"/>
      <c r="IGI93" s="63"/>
      <c r="IGJ93" s="63"/>
      <c r="IGK93" s="63"/>
      <c r="IGL93" s="63"/>
      <c r="IGM93" s="63"/>
      <c r="IGN93" s="7">
        <v>150</v>
      </c>
      <c r="IGO93" s="63" t="s">
        <v>64</v>
      </c>
      <c r="IGP93" s="63"/>
      <c r="IGQ93" s="63"/>
      <c r="IGR93" s="63"/>
      <c r="IGS93" s="63"/>
      <c r="IGT93" s="63"/>
      <c r="IGU93" s="63"/>
      <c r="IGV93" s="7">
        <v>150</v>
      </c>
      <c r="IGW93" s="63" t="s">
        <v>64</v>
      </c>
      <c r="IGX93" s="63"/>
      <c r="IGY93" s="63"/>
      <c r="IGZ93" s="63"/>
      <c r="IHA93" s="63"/>
      <c r="IHB93" s="63"/>
      <c r="IHC93" s="63"/>
      <c r="IHD93" s="7">
        <v>150</v>
      </c>
      <c r="IHE93" s="63" t="s">
        <v>64</v>
      </c>
      <c r="IHF93" s="63"/>
      <c r="IHG93" s="63"/>
      <c r="IHH93" s="63"/>
      <c r="IHI93" s="63"/>
      <c r="IHJ93" s="63"/>
      <c r="IHK93" s="63"/>
      <c r="IHL93" s="7">
        <v>150</v>
      </c>
      <c r="IHM93" s="63" t="s">
        <v>64</v>
      </c>
      <c r="IHN93" s="63"/>
      <c r="IHO93" s="63"/>
      <c r="IHP93" s="63"/>
      <c r="IHQ93" s="63"/>
      <c r="IHR93" s="63"/>
      <c r="IHS93" s="63"/>
      <c r="IHT93" s="7">
        <v>150</v>
      </c>
      <c r="IHU93" s="63" t="s">
        <v>64</v>
      </c>
      <c r="IHV93" s="63"/>
      <c r="IHW93" s="63"/>
      <c r="IHX93" s="63"/>
      <c r="IHY93" s="63"/>
      <c r="IHZ93" s="63"/>
      <c r="IIA93" s="63"/>
      <c r="IIB93" s="7">
        <v>150</v>
      </c>
      <c r="IIC93" s="63" t="s">
        <v>64</v>
      </c>
      <c r="IID93" s="63"/>
      <c r="IIE93" s="63"/>
      <c r="IIF93" s="63"/>
      <c r="IIG93" s="63"/>
      <c r="IIH93" s="63"/>
      <c r="III93" s="63"/>
      <c r="IIJ93" s="7">
        <v>150</v>
      </c>
      <c r="IIK93" s="63" t="s">
        <v>64</v>
      </c>
      <c r="IIL93" s="63"/>
      <c r="IIM93" s="63"/>
      <c r="IIN93" s="63"/>
      <c r="IIO93" s="63"/>
      <c r="IIP93" s="63"/>
      <c r="IIQ93" s="63"/>
      <c r="IIR93" s="7">
        <v>150</v>
      </c>
      <c r="IIS93" s="63" t="s">
        <v>64</v>
      </c>
      <c r="IIT93" s="63"/>
      <c r="IIU93" s="63"/>
      <c r="IIV93" s="63"/>
      <c r="IIW93" s="63"/>
      <c r="IIX93" s="63"/>
      <c r="IIY93" s="63"/>
      <c r="IIZ93" s="7">
        <v>150</v>
      </c>
      <c r="IJA93" s="63" t="s">
        <v>64</v>
      </c>
      <c r="IJB93" s="63"/>
      <c r="IJC93" s="63"/>
      <c r="IJD93" s="63"/>
      <c r="IJE93" s="63"/>
      <c r="IJF93" s="63"/>
      <c r="IJG93" s="63"/>
      <c r="IJH93" s="7">
        <v>150</v>
      </c>
      <c r="IJI93" s="63" t="s">
        <v>64</v>
      </c>
      <c r="IJJ93" s="63"/>
      <c r="IJK93" s="63"/>
      <c r="IJL93" s="63"/>
      <c r="IJM93" s="63"/>
      <c r="IJN93" s="63"/>
      <c r="IJO93" s="63"/>
      <c r="IJP93" s="7">
        <v>150</v>
      </c>
      <c r="IJQ93" s="63" t="s">
        <v>64</v>
      </c>
      <c r="IJR93" s="63"/>
      <c r="IJS93" s="63"/>
      <c r="IJT93" s="63"/>
      <c r="IJU93" s="63"/>
      <c r="IJV93" s="63"/>
      <c r="IJW93" s="63"/>
      <c r="IJX93" s="7">
        <v>150</v>
      </c>
      <c r="IJY93" s="63" t="s">
        <v>64</v>
      </c>
      <c r="IJZ93" s="63"/>
      <c r="IKA93" s="63"/>
      <c r="IKB93" s="63"/>
      <c r="IKC93" s="63"/>
      <c r="IKD93" s="63"/>
      <c r="IKE93" s="63"/>
      <c r="IKF93" s="7">
        <v>150</v>
      </c>
      <c r="IKG93" s="63" t="s">
        <v>64</v>
      </c>
      <c r="IKH93" s="63"/>
      <c r="IKI93" s="63"/>
      <c r="IKJ93" s="63"/>
      <c r="IKK93" s="63"/>
      <c r="IKL93" s="63"/>
      <c r="IKM93" s="63"/>
      <c r="IKN93" s="7">
        <v>150</v>
      </c>
      <c r="IKO93" s="63" t="s">
        <v>64</v>
      </c>
      <c r="IKP93" s="63"/>
      <c r="IKQ93" s="63"/>
      <c r="IKR93" s="63"/>
      <c r="IKS93" s="63"/>
      <c r="IKT93" s="63"/>
      <c r="IKU93" s="63"/>
      <c r="IKV93" s="7">
        <v>150</v>
      </c>
      <c r="IKW93" s="63" t="s">
        <v>64</v>
      </c>
      <c r="IKX93" s="63"/>
      <c r="IKY93" s="63"/>
      <c r="IKZ93" s="63"/>
      <c r="ILA93" s="63"/>
      <c r="ILB93" s="63"/>
      <c r="ILC93" s="63"/>
      <c r="ILD93" s="7">
        <v>150</v>
      </c>
      <c r="ILE93" s="63" t="s">
        <v>64</v>
      </c>
      <c r="ILF93" s="63"/>
      <c r="ILG93" s="63"/>
      <c r="ILH93" s="63"/>
      <c r="ILI93" s="63"/>
      <c r="ILJ93" s="63"/>
      <c r="ILK93" s="63"/>
      <c r="ILL93" s="7">
        <v>150</v>
      </c>
      <c r="ILM93" s="63" t="s">
        <v>64</v>
      </c>
      <c r="ILN93" s="63"/>
      <c r="ILO93" s="63"/>
      <c r="ILP93" s="63"/>
      <c r="ILQ93" s="63"/>
      <c r="ILR93" s="63"/>
      <c r="ILS93" s="63"/>
      <c r="ILT93" s="7">
        <v>150</v>
      </c>
      <c r="ILU93" s="63" t="s">
        <v>64</v>
      </c>
      <c r="ILV93" s="63"/>
      <c r="ILW93" s="63"/>
      <c r="ILX93" s="63"/>
      <c r="ILY93" s="63"/>
      <c r="ILZ93" s="63"/>
      <c r="IMA93" s="63"/>
      <c r="IMB93" s="7">
        <v>150</v>
      </c>
      <c r="IMC93" s="63" t="s">
        <v>64</v>
      </c>
      <c r="IMD93" s="63"/>
      <c r="IME93" s="63"/>
      <c r="IMF93" s="63"/>
      <c r="IMG93" s="63"/>
      <c r="IMH93" s="63"/>
      <c r="IMI93" s="63"/>
      <c r="IMJ93" s="7">
        <v>150</v>
      </c>
      <c r="IMK93" s="63" t="s">
        <v>64</v>
      </c>
      <c r="IML93" s="63"/>
      <c r="IMM93" s="63"/>
      <c r="IMN93" s="63"/>
      <c r="IMO93" s="63"/>
      <c r="IMP93" s="63"/>
      <c r="IMQ93" s="63"/>
      <c r="IMR93" s="7">
        <v>150</v>
      </c>
      <c r="IMS93" s="63" t="s">
        <v>64</v>
      </c>
      <c r="IMT93" s="63"/>
      <c r="IMU93" s="63"/>
      <c r="IMV93" s="63"/>
      <c r="IMW93" s="63"/>
      <c r="IMX93" s="63"/>
      <c r="IMY93" s="63"/>
      <c r="IMZ93" s="7">
        <v>150</v>
      </c>
      <c r="INA93" s="63" t="s">
        <v>64</v>
      </c>
      <c r="INB93" s="63"/>
      <c r="INC93" s="63"/>
      <c r="IND93" s="63"/>
      <c r="INE93" s="63"/>
      <c r="INF93" s="63"/>
      <c r="ING93" s="63"/>
      <c r="INH93" s="7">
        <v>150</v>
      </c>
      <c r="INI93" s="63" t="s">
        <v>64</v>
      </c>
      <c r="INJ93" s="63"/>
      <c r="INK93" s="63"/>
      <c r="INL93" s="63"/>
      <c r="INM93" s="63"/>
      <c r="INN93" s="63"/>
      <c r="INO93" s="63"/>
      <c r="INP93" s="7">
        <v>150</v>
      </c>
      <c r="INQ93" s="63" t="s">
        <v>64</v>
      </c>
      <c r="INR93" s="63"/>
      <c r="INS93" s="63"/>
      <c r="INT93" s="63"/>
      <c r="INU93" s="63"/>
      <c r="INV93" s="63"/>
      <c r="INW93" s="63"/>
      <c r="INX93" s="7">
        <v>150</v>
      </c>
      <c r="INY93" s="63" t="s">
        <v>64</v>
      </c>
      <c r="INZ93" s="63"/>
      <c r="IOA93" s="63"/>
      <c r="IOB93" s="63"/>
      <c r="IOC93" s="63"/>
      <c r="IOD93" s="63"/>
      <c r="IOE93" s="63"/>
      <c r="IOF93" s="7">
        <v>150</v>
      </c>
      <c r="IOG93" s="63" t="s">
        <v>64</v>
      </c>
      <c r="IOH93" s="63"/>
      <c r="IOI93" s="63"/>
      <c r="IOJ93" s="63"/>
      <c r="IOK93" s="63"/>
      <c r="IOL93" s="63"/>
      <c r="IOM93" s="63"/>
      <c r="ION93" s="7">
        <v>150</v>
      </c>
      <c r="IOO93" s="63" t="s">
        <v>64</v>
      </c>
      <c r="IOP93" s="63"/>
      <c r="IOQ93" s="63"/>
      <c r="IOR93" s="63"/>
      <c r="IOS93" s="63"/>
      <c r="IOT93" s="63"/>
      <c r="IOU93" s="63"/>
      <c r="IOV93" s="7">
        <v>150</v>
      </c>
      <c r="IOW93" s="63" t="s">
        <v>64</v>
      </c>
      <c r="IOX93" s="63"/>
      <c r="IOY93" s="63"/>
      <c r="IOZ93" s="63"/>
      <c r="IPA93" s="63"/>
      <c r="IPB93" s="63"/>
      <c r="IPC93" s="63"/>
      <c r="IPD93" s="7">
        <v>150</v>
      </c>
      <c r="IPE93" s="63" t="s">
        <v>64</v>
      </c>
      <c r="IPF93" s="63"/>
      <c r="IPG93" s="63"/>
      <c r="IPH93" s="63"/>
      <c r="IPI93" s="63"/>
      <c r="IPJ93" s="63"/>
      <c r="IPK93" s="63"/>
      <c r="IPL93" s="7">
        <v>150</v>
      </c>
      <c r="IPM93" s="63" t="s">
        <v>64</v>
      </c>
      <c r="IPN93" s="63"/>
      <c r="IPO93" s="63"/>
      <c r="IPP93" s="63"/>
      <c r="IPQ93" s="63"/>
      <c r="IPR93" s="63"/>
      <c r="IPS93" s="63"/>
      <c r="IPT93" s="7">
        <v>150</v>
      </c>
      <c r="IPU93" s="63" t="s">
        <v>64</v>
      </c>
      <c r="IPV93" s="63"/>
      <c r="IPW93" s="63"/>
      <c r="IPX93" s="63"/>
      <c r="IPY93" s="63"/>
      <c r="IPZ93" s="63"/>
      <c r="IQA93" s="63"/>
      <c r="IQB93" s="7">
        <v>150</v>
      </c>
      <c r="IQC93" s="63" t="s">
        <v>64</v>
      </c>
      <c r="IQD93" s="63"/>
      <c r="IQE93" s="63"/>
      <c r="IQF93" s="63"/>
      <c r="IQG93" s="63"/>
      <c r="IQH93" s="63"/>
      <c r="IQI93" s="63"/>
      <c r="IQJ93" s="7">
        <v>150</v>
      </c>
      <c r="IQK93" s="63" t="s">
        <v>64</v>
      </c>
      <c r="IQL93" s="63"/>
      <c r="IQM93" s="63"/>
      <c r="IQN93" s="63"/>
      <c r="IQO93" s="63"/>
      <c r="IQP93" s="63"/>
      <c r="IQQ93" s="63"/>
      <c r="IQR93" s="7">
        <v>150</v>
      </c>
      <c r="IQS93" s="63" t="s">
        <v>64</v>
      </c>
      <c r="IQT93" s="63"/>
      <c r="IQU93" s="63"/>
      <c r="IQV93" s="63"/>
      <c r="IQW93" s="63"/>
      <c r="IQX93" s="63"/>
      <c r="IQY93" s="63"/>
      <c r="IQZ93" s="7">
        <v>150</v>
      </c>
      <c r="IRA93" s="63" t="s">
        <v>64</v>
      </c>
      <c r="IRB93" s="63"/>
      <c r="IRC93" s="63"/>
      <c r="IRD93" s="63"/>
      <c r="IRE93" s="63"/>
      <c r="IRF93" s="63"/>
      <c r="IRG93" s="63"/>
      <c r="IRH93" s="7">
        <v>150</v>
      </c>
      <c r="IRI93" s="63" t="s">
        <v>64</v>
      </c>
      <c r="IRJ93" s="63"/>
      <c r="IRK93" s="63"/>
      <c r="IRL93" s="63"/>
      <c r="IRM93" s="63"/>
      <c r="IRN93" s="63"/>
      <c r="IRO93" s="63"/>
      <c r="IRP93" s="7">
        <v>150</v>
      </c>
      <c r="IRQ93" s="63" t="s">
        <v>64</v>
      </c>
      <c r="IRR93" s="63"/>
      <c r="IRS93" s="63"/>
      <c r="IRT93" s="63"/>
      <c r="IRU93" s="63"/>
      <c r="IRV93" s="63"/>
      <c r="IRW93" s="63"/>
      <c r="IRX93" s="7">
        <v>150</v>
      </c>
      <c r="IRY93" s="63" t="s">
        <v>64</v>
      </c>
      <c r="IRZ93" s="63"/>
      <c r="ISA93" s="63"/>
      <c r="ISB93" s="63"/>
      <c r="ISC93" s="63"/>
      <c r="ISD93" s="63"/>
      <c r="ISE93" s="63"/>
      <c r="ISF93" s="7">
        <v>150</v>
      </c>
      <c r="ISG93" s="63" t="s">
        <v>64</v>
      </c>
      <c r="ISH93" s="63"/>
      <c r="ISI93" s="63"/>
      <c r="ISJ93" s="63"/>
      <c r="ISK93" s="63"/>
      <c r="ISL93" s="63"/>
      <c r="ISM93" s="63"/>
      <c r="ISN93" s="7">
        <v>150</v>
      </c>
      <c r="ISO93" s="63" t="s">
        <v>64</v>
      </c>
      <c r="ISP93" s="63"/>
      <c r="ISQ93" s="63"/>
      <c r="ISR93" s="63"/>
      <c r="ISS93" s="63"/>
      <c r="IST93" s="63"/>
      <c r="ISU93" s="63"/>
      <c r="ISV93" s="7">
        <v>150</v>
      </c>
      <c r="ISW93" s="63" t="s">
        <v>64</v>
      </c>
      <c r="ISX93" s="63"/>
      <c r="ISY93" s="63"/>
      <c r="ISZ93" s="63"/>
      <c r="ITA93" s="63"/>
      <c r="ITB93" s="63"/>
      <c r="ITC93" s="63"/>
      <c r="ITD93" s="7">
        <v>150</v>
      </c>
      <c r="ITE93" s="63" t="s">
        <v>64</v>
      </c>
      <c r="ITF93" s="63"/>
      <c r="ITG93" s="63"/>
      <c r="ITH93" s="63"/>
      <c r="ITI93" s="63"/>
      <c r="ITJ93" s="63"/>
      <c r="ITK93" s="63"/>
      <c r="ITL93" s="7">
        <v>150</v>
      </c>
      <c r="ITM93" s="63" t="s">
        <v>64</v>
      </c>
      <c r="ITN93" s="63"/>
      <c r="ITO93" s="63"/>
      <c r="ITP93" s="63"/>
      <c r="ITQ93" s="63"/>
      <c r="ITR93" s="63"/>
      <c r="ITS93" s="63"/>
      <c r="ITT93" s="7">
        <v>150</v>
      </c>
      <c r="ITU93" s="63" t="s">
        <v>64</v>
      </c>
      <c r="ITV93" s="63"/>
      <c r="ITW93" s="63"/>
      <c r="ITX93" s="63"/>
      <c r="ITY93" s="63"/>
      <c r="ITZ93" s="63"/>
      <c r="IUA93" s="63"/>
      <c r="IUB93" s="7">
        <v>150</v>
      </c>
      <c r="IUC93" s="63" t="s">
        <v>64</v>
      </c>
      <c r="IUD93" s="63"/>
      <c r="IUE93" s="63"/>
      <c r="IUF93" s="63"/>
      <c r="IUG93" s="63"/>
      <c r="IUH93" s="63"/>
      <c r="IUI93" s="63"/>
      <c r="IUJ93" s="7">
        <v>150</v>
      </c>
      <c r="IUK93" s="63" t="s">
        <v>64</v>
      </c>
      <c r="IUL93" s="63"/>
      <c r="IUM93" s="63"/>
      <c r="IUN93" s="63"/>
      <c r="IUO93" s="63"/>
      <c r="IUP93" s="63"/>
      <c r="IUQ93" s="63"/>
      <c r="IUR93" s="7">
        <v>150</v>
      </c>
      <c r="IUS93" s="63" t="s">
        <v>64</v>
      </c>
      <c r="IUT93" s="63"/>
      <c r="IUU93" s="63"/>
      <c r="IUV93" s="63"/>
      <c r="IUW93" s="63"/>
      <c r="IUX93" s="63"/>
      <c r="IUY93" s="63"/>
      <c r="IUZ93" s="7">
        <v>150</v>
      </c>
      <c r="IVA93" s="63" t="s">
        <v>64</v>
      </c>
      <c r="IVB93" s="63"/>
      <c r="IVC93" s="63"/>
      <c r="IVD93" s="63"/>
      <c r="IVE93" s="63"/>
      <c r="IVF93" s="63"/>
      <c r="IVG93" s="63"/>
      <c r="IVH93" s="7">
        <v>150</v>
      </c>
      <c r="IVI93" s="63" t="s">
        <v>64</v>
      </c>
      <c r="IVJ93" s="63"/>
      <c r="IVK93" s="63"/>
      <c r="IVL93" s="63"/>
      <c r="IVM93" s="63"/>
      <c r="IVN93" s="63"/>
      <c r="IVO93" s="63"/>
      <c r="IVP93" s="7">
        <v>150</v>
      </c>
      <c r="IVQ93" s="63" t="s">
        <v>64</v>
      </c>
      <c r="IVR93" s="63"/>
      <c r="IVS93" s="63"/>
      <c r="IVT93" s="63"/>
      <c r="IVU93" s="63"/>
      <c r="IVV93" s="63"/>
      <c r="IVW93" s="63"/>
      <c r="IVX93" s="7">
        <v>150</v>
      </c>
      <c r="IVY93" s="63" t="s">
        <v>64</v>
      </c>
      <c r="IVZ93" s="63"/>
      <c r="IWA93" s="63"/>
      <c r="IWB93" s="63"/>
      <c r="IWC93" s="63"/>
      <c r="IWD93" s="63"/>
      <c r="IWE93" s="63"/>
      <c r="IWF93" s="7">
        <v>150</v>
      </c>
      <c r="IWG93" s="63" t="s">
        <v>64</v>
      </c>
      <c r="IWH93" s="63"/>
      <c r="IWI93" s="63"/>
      <c r="IWJ93" s="63"/>
      <c r="IWK93" s="63"/>
      <c r="IWL93" s="63"/>
      <c r="IWM93" s="63"/>
      <c r="IWN93" s="7">
        <v>150</v>
      </c>
      <c r="IWO93" s="63" t="s">
        <v>64</v>
      </c>
      <c r="IWP93" s="63"/>
      <c r="IWQ93" s="63"/>
      <c r="IWR93" s="63"/>
      <c r="IWS93" s="63"/>
      <c r="IWT93" s="63"/>
      <c r="IWU93" s="63"/>
      <c r="IWV93" s="7">
        <v>150</v>
      </c>
      <c r="IWW93" s="63" t="s">
        <v>64</v>
      </c>
      <c r="IWX93" s="63"/>
      <c r="IWY93" s="63"/>
      <c r="IWZ93" s="63"/>
      <c r="IXA93" s="63"/>
      <c r="IXB93" s="63"/>
      <c r="IXC93" s="63"/>
      <c r="IXD93" s="7">
        <v>150</v>
      </c>
      <c r="IXE93" s="63" t="s">
        <v>64</v>
      </c>
      <c r="IXF93" s="63"/>
      <c r="IXG93" s="63"/>
      <c r="IXH93" s="63"/>
      <c r="IXI93" s="63"/>
      <c r="IXJ93" s="63"/>
      <c r="IXK93" s="63"/>
      <c r="IXL93" s="7">
        <v>150</v>
      </c>
      <c r="IXM93" s="63" t="s">
        <v>64</v>
      </c>
      <c r="IXN93" s="63"/>
      <c r="IXO93" s="63"/>
      <c r="IXP93" s="63"/>
      <c r="IXQ93" s="63"/>
      <c r="IXR93" s="63"/>
      <c r="IXS93" s="63"/>
      <c r="IXT93" s="7">
        <v>150</v>
      </c>
      <c r="IXU93" s="63" t="s">
        <v>64</v>
      </c>
      <c r="IXV93" s="63"/>
      <c r="IXW93" s="63"/>
      <c r="IXX93" s="63"/>
      <c r="IXY93" s="63"/>
      <c r="IXZ93" s="63"/>
      <c r="IYA93" s="63"/>
      <c r="IYB93" s="7">
        <v>150</v>
      </c>
      <c r="IYC93" s="63" t="s">
        <v>64</v>
      </c>
      <c r="IYD93" s="63"/>
      <c r="IYE93" s="63"/>
      <c r="IYF93" s="63"/>
      <c r="IYG93" s="63"/>
      <c r="IYH93" s="63"/>
      <c r="IYI93" s="63"/>
      <c r="IYJ93" s="7">
        <v>150</v>
      </c>
      <c r="IYK93" s="63" t="s">
        <v>64</v>
      </c>
      <c r="IYL93" s="63"/>
      <c r="IYM93" s="63"/>
      <c r="IYN93" s="63"/>
      <c r="IYO93" s="63"/>
      <c r="IYP93" s="63"/>
      <c r="IYQ93" s="63"/>
      <c r="IYR93" s="7">
        <v>150</v>
      </c>
      <c r="IYS93" s="63" t="s">
        <v>64</v>
      </c>
      <c r="IYT93" s="63"/>
      <c r="IYU93" s="63"/>
      <c r="IYV93" s="63"/>
      <c r="IYW93" s="63"/>
      <c r="IYX93" s="63"/>
      <c r="IYY93" s="63"/>
      <c r="IYZ93" s="7">
        <v>150</v>
      </c>
      <c r="IZA93" s="63" t="s">
        <v>64</v>
      </c>
      <c r="IZB93" s="63"/>
      <c r="IZC93" s="63"/>
      <c r="IZD93" s="63"/>
      <c r="IZE93" s="63"/>
      <c r="IZF93" s="63"/>
      <c r="IZG93" s="63"/>
      <c r="IZH93" s="7">
        <v>150</v>
      </c>
      <c r="IZI93" s="63" t="s">
        <v>64</v>
      </c>
      <c r="IZJ93" s="63"/>
      <c r="IZK93" s="63"/>
      <c r="IZL93" s="63"/>
      <c r="IZM93" s="63"/>
      <c r="IZN93" s="63"/>
      <c r="IZO93" s="63"/>
      <c r="IZP93" s="7">
        <v>150</v>
      </c>
      <c r="IZQ93" s="63" t="s">
        <v>64</v>
      </c>
      <c r="IZR93" s="63"/>
      <c r="IZS93" s="63"/>
      <c r="IZT93" s="63"/>
      <c r="IZU93" s="63"/>
      <c r="IZV93" s="63"/>
      <c r="IZW93" s="63"/>
      <c r="IZX93" s="7">
        <v>150</v>
      </c>
      <c r="IZY93" s="63" t="s">
        <v>64</v>
      </c>
      <c r="IZZ93" s="63"/>
      <c r="JAA93" s="63"/>
      <c r="JAB93" s="63"/>
      <c r="JAC93" s="63"/>
      <c r="JAD93" s="63"/>
      <c r="JAE93" s="63"/>
      <c r="JAF93" s="7">
        <v>150</v>
      </c>
      <c r="JAG93" s="63" t="s">
        <v>64</v>
      </c>
      <c r="JAH93" s="63"/>
      <c r="JAI93" s="63"/>
      <c r="JAJ93" s="63"/>
      <c r="JAK93" s="63"/>
      <c r="JAL93" s="63"/>
      <c r="JAM93" s="63"/>
      <c r="JAN93" s="7">
        <v>150</v>
      </c>
      <c r="JAO93" s="63" t="s">
        <v>64</v>
      </c>
      <c r="JAP93" s="63"/>
      <c r="JAQ93" s="63"/>
      <c r="JAR93" s="63"/>
      <c r="JAS93" s="63"/>
      <c r="JAT93" s="63"/>
      <c r="JAU93" s="63"/>
      <c r="JAV93" s="7">
        <v>150</v>
      </c>
      <c r="JAW93" s="63" t="s">
        <v>64</v>
      </c>
      <c r="JAX93" s="63"/>
      <c r="JAY93" s="63"/>
      <c r="JAZ93" s="63"/>
      <c r="JBA93" s="63"/>
      <c r="JBB93" s="63"/>
      <c r="JBC93" s="63"/>
      <c r="JBD93" s="7">
        <v>150</v>
      </c>
      <c r="JBE93" s="63" t="s">
        <v>64</v>
      </c>
      <c r="JBF93" s="63"/>
      <c r="JBG93" s="63"/>
      <c r="JBH93" s="63"/>
      <c r="JBI93" s="63"/>
      <c r="JBJ93" s="63"/>
      <c r="JBK93" s="63"/>
      <c r="JBL93" s="7">
        <v>150</v>
      </c>
      <c r="JBM93" s="63" t="s">
        <v>64</v>
      </c>
      <c r="JBN93" s="63"/>
      <c r="JBO93" s="63"/>
      <c r="JBP93" s="63"/>
      <c r="JBQ93" s="63"/>
      <c r="JBR93" s="63"/>
      <c r="JBS93" s="63"/>
      <c r="JBT93" s="7">
        <v>150</v>
      </c>
      <c r="JBU93" s="63" t="s">
        <v>64</v>
      </c>
      <c r="JBV93" s="63"/>
      <c r="JBW93" s="63"/>
      <c r="JBX93" s="63"/>
      <c r="JBY93" s="63"/>
      <c r="JBZ93" s="63"/>
      <c r="JCA93" s="63"/>
      <c r="JCB93" s="7">
        <v>150</v>
      </c>
      <c r="JCC93" s="63" t="s">
        <v>64</v>
      </c>
      <c r="JCD93" s="63"/>
      <c r="JCE93" s="63"/>
      <c r="JCF93" s="63"/>
      <c r="JCG93" s="63"/>
      <c r="JCH93" s="63"/>
      <c r="JCI93" s="63"/>
      <c r="JCJ93" s="7">
        <v>150</v>
      </c>
      <c r="JCK93" s="63" t="s">
        <v>64</v>
      </c>
      <c r="JCL93" s="63"/>
      <c r="JCM93" s="63"/>
      <c r="JCN93" s="63"/>
      <c r="JCO93" s="63"/>
      <c r="JCP93" s="63"/>
      <c r="JCQ93" s="63"/>
      <c r="JCR93" s="7">
        <v>150</v>
      </c>
      <c r="JCS93" s="63" t="s">
        <v>64</v>
      </c>
      <c r="JCT93" s="63"/>
      <c r="JCU93" s="63"/>
      <c r="JCV93" s="63"/>
      <c r="JCW93" s="63"/>
      <c r="JCX93" s="63"/>
      <c r="JCY93" s="63"/>
      <c r="JCZ93" s="7">
        <v>150</v>
      </c>
      <c r="JDA93" s="63" t="s">
        <v>64</v>
      </c>
      <c r="JDB93" s="63"/>
      <c r="JDC93" s="63"/>
      <c r="JDD93" s="63"/>
      <c r="JDE93" s="63"/>
      <c r="JDF93" s="63"/>
      <c r="JDG93" s="63"/>
      <c r="JDH93" s="7">
        <v>150</v>
      </c>
      <c r="JDI93" s="63" t="s">
        <v>64</v>
      </c>
      <c r="JDJ93" s="63"/>
      <c r="JDK93" s="63"/>
      <c r="JDL93" s="63"/>
      <c r="JDM93" s="63"/>
      <c r="JDN93" s="63"/>
      <c r="JDO93" s="63"/>
      <c r="JDP93" s="7">
        <v>150</v>
      </c>
      <c r="JDQ93" s="63" t="s">
        <v>64</v>
      </c>
      <c r="JDR93" s="63"/>
      <c r="JDS93" s="63"/>
      <c r="JDT93" s="63"/>
      <c r="JDU93" s="63"/>
      <c r="JDV93" s="63"/>
      <c r="JDW93" s="63"/>
      <c r="JDX93" s="7">
        <v>150</v>
      </c>
      <c r="JDY93" s="63" t="s">
        <v>64</v>
      </c>
      <c r="JDZ93" s="63"/>
      <c r="JEA93" s="63"/>
      <c r="JEB93" s="63"/>
      <c r="JEC93" s="63"/>
      <c r="JED93" s="63"/>
      <c r="JEE93" s="63"/>
      <c r="JEF93" s="7">
        <v>150</v>
      </c>
      <c r="JEG93" s="63" t="s">
        <v>64</v>
      </c>
      <c r="JEH93" s="63"/>
      <c r="JEI93" s="63"/>
      <c r="JEJ93" s="63"/>
      <c r="JEK93" s="63"/>
      <c r="JEL93" s="63"/>
      <c r="JEM93" s="63"/>
      <c r="JEN93" s="7">
        <v>150</v>
      </c>
      <c r="JEO93" s="63" t="s">
        <v>64</v>
      </c>
      <c r="JEP93" s="63"/>
      <c r="JEQ93" s="63"/>
      <c r="JER93" s="63"/>
      <c r="JES93" s="63"/>
      <c r="JET93" s="63"/>
      <c r="JEU93" s="63"/>
      <c r="JEV93" s="7">
        <v>150</v>
      </c>
      <c r="JEW93" s="63" t="s">
        <v>64</v>
      </c>
      <c r="JEX93" s="63"/>
      <c r="JEY93" s="63"/>
      <c r="JEZ93" s="63"/>
      <c r="JFA93" s="63"/>
      <c r="JFB93" s="63"/>
      <c r="JFC93" s="63"/>
      <c r="JFD93" s="7">
        <v>150</v>
      </c>
      <c r="JFE93" s="63" t="s">
        <v>64</v>
      </c>
      <c r="JFF93" s="63"/>
      <c r="JFG93" s="63"/>
      <c r="JFH93" s="63"/>
      <c r="JFI93" s="63"/>
      <c r="JFJ93" s="63"/>
      <c r="JFK93" s="63"/>
      <c r="JFL93" s="7">
        <v>150</v>
      </c>
      <c r="JFM93" s="63" t="s">
        <v>64</v>
      </c>
      <c r="JFN93" s="63"/>
      <c r="JFO93" s="63"/>
      <c r="JFP93" s="63"/>
      <c r="JFQ93" s="63"/>
      <c r="JFR93" s="63"/>
      <c r="JFS93" s="63"/>
      <c r="JFT93" s="7">
        <v>150</v>
      </c>
      <c r="JFU93" s="63" t="s">
        <v>64</v>
      </c>
      <c r="JFV93" s="63"/>
      <c r="JFW93" s="63"/>
      <c r="JFX93" s="63"/>
      <c r="JFY93" s="63"/>
      <c r="JFZ93" s="63"/>
      <c r="JGA93" s="63"/>
      <c r="JGB93" s="7">
        <v>150</v>
      </c>
      <c r="JGC93" s="63" t="s">
        <v>64</v>
      </c>
      <c r="JGD93" s="63"/>
      <c r="JGE93" s="63"/>
      <c r="JGF93" s="63"/>
      <c r="JGG93" s="63"/>
      <c r="JGH93" s="63"/>
      <c r="JGI93" s="63"/>
      <c r="JGJ93" s="7">
        <v>150</v>
      </c>
      <c r="JGK93" s="63" t="s">
        <v>64</v>
      </c>
      <c r="JGL93" s="63"/>
      <c r="JGM93" s="63"/>
      <c r="JGN93" s="63"/>
      <c r="JGO93" s="63"/>
      <c r="JGP93" s="63"/>
      <c r="JGQ93" s="63"/>
      <c r="JGR93" s="7">
        <v>150</v>
      </c>
      <c r="JGS93" s="63" t="s">
        <v>64</v>
      </c>
      <c r="JGT93" s="63"/>
      <c r="JGU93" s="63"/>
      <c r="JGV93" s="63"/>
      <c r="JGW93" s="63"/>
      <c r="JGX93" s="63"/>
      <c r="JGY93" s="63"/>
      <c r="JGZ93" s="7">
        <v>150</v>
      </c>
      <c r="JHA93" s="63" t="s">
        <v>64</v>
      </c>
      <c r="JHB93" s="63"/>
      <c r="JHC93" s="63"/>
      <c r="JHD93" s="63"/>
      <c r="JHE93" s="63"/>
      <c r="JHF93" s="63"/>
      <c r="JHG93" s="63"/>
      <c r="JHH93" s="7">
        <v>150</v>
      </c>
      <c r="JHI93" s="63" t="s">
        <v>64</v>
      </c>
      <c r="JHJ93" s="63"/>
      <c r="JHK93" s="63"/>
      <c r="JHL93" s="63"/>
      <c r="JHM93" s="63"/>
      <c r="JHN93" s="63"/>
      <c r="JHO93" s="63"/>
      <c r="JHP93" s="7">
        <v>150</v>
      </c>
      <c r="JHQ93" s="63" t="s">
        <v>64</v>
      </c>
      <c r="JHR93" s="63"/>
      <c r="JHS93" s="63"/>
      <c r="JHT93" s="63"/>
      <c r="JHU93" s="63"/>
      <c r="JHV93" s="63"/>
      <c r="JHW93" s="63"/>
      <c r="JHX93" s="7">
        <v>150</v>
      </c>
      <c r="JHY93" s="63" t="s">
        <v>64</v>
      </c>
      <c r="JHZ93" s="63"/>
      <c r="JIA93" s="63"/>
      <c r="JIB93" s="63"/>
      <c r="JIC93" s="63"/>
      <c r="JID93" s="63"/>
      <c r="JIE93" s="63"/>
      <c r="JIF93" s="7">
        <v>150</v>
      </c>
      <c r="JIG93" s="63" t="s">
        <v>64</v>
      </c>
      <c r="JIH93" s="63"/>
      <c r="JII93" s="63"/>
      <c r="JIJ93" s="63"/>
      <c r="JIK93" s="63"/>
      <c r="JIL93" s="63"/>
      <c r="JIM93" s="63"/>
      <c r="JIN93" s="7">
        <v>150</v>
      </c>
      <c r="JIO93" s="63" t="s">
        <v>64</v>
      </c>
      <c r="JIP93" s="63"/>
      <c r="JIQ93" s="63"/>
      <c r="JIR93" s="63"/>
      <c r="JIS93" s="63"/>
      <c r="JIT93" s="63"/>
      <c r="JIU93" s="63"/>
      <c r="JIV93" s="7">
        <v>150</v>
      </c>
      <c r="JIW93" s="63" t="s">
        <v>64</v>
      </c>
      <c r="JIX93" s="63"/>
      <c r="JIY93" s="63"/>
      <c r="JIZ93" s="63"/>
      <c r="JJA93" s="63"/>
      <c r="JJB93" s="63"/>
      <c r="JJC93" s="63"/>
      <c r="JJD93" s="7">
        <v>150</v>
      </c>
      <c r="JJE93" s="63" t="s">
        <v>64</v>
      </c>
      <c r="JJF93" s="63"/>
      <c r="JJG93" s="63"/>
      <c r="JJH93" s="63"/>
      <c r="JJI93" s="63"/>
      <c r="JJJ93" s="63"/>
      <c r="JJK93" s="63"/>
      <c r="JJL93" s="7">
        <v>150</v>
      </c>
      <c r="JJM93" s="63" t="s">
        <v>64</v>
      </c>
      <c r="JJN93" s="63"/>
      <c r="JJO93" s="63"/>
      <c r="JJP93" s="63"/>
      <c r="JJQ93" s="63"/>
      <c r="JJR93" s="63"/>
      <c r="JJS93" s="63"/>
      <c r="JJT93" s="7">
        <v>150</v>
      </c>
      <c r="JJU93" s="63" t="s">
        <v>64</v>
      </c>
      <c r="JJV93" s="63"/>
      <c r="JJW93" s="63"/>
      <c r="JJX93" s="63"/>
      <c r="JJY93" s="63"/>
      <c r="JJZ93" s="63"/>
      <c r="JKA93" s="63"/>
      <c r="JKB93" s="7">
        <v>150</v>
      </c>
      <c r="JKC93" s="63" t="s">
        <v>64</v>
      </c>
      <c r="JKD93" s="63"/>
      <c r="JKE93" s="63"/>
      <c r="JKF93" s="63"/>
      <c r="JKG93" s="63"/>
      <c r="JKH93" s="63"/>
      <c r="JKI93" s="63"/>
      <c r="JKJ93" s="7">
        <v>150</v>
      </c>
      <c r="JKK93" s="63" t="s">
        <v>64</v>
      </c>
      <c r="JKL93" s="63"/>
      <c r="JKM93" s="63"/>
      <c r="JKN93" s="63"/>
      <c r="JKO93" s="63"/>
      <c r="JKP93" s="63"/>
      <c r="JKQ93" s="63"/>
      <c r="JKR93" s="7">
        <v>150</v>
      </c>
      <c r="JKS93" s="63" t="s">
        <v>64</v>
      </c>
      <c r="JKT93" s="63"/>
      <c r="JKU93" s="63"/>
      <c r="JKV93" s="63"/>
      <c r="JKW93" s="63"/>
      <c r="JKX93" s="63"/>
      <c r="JKY93" s="63"/>
      <c r="JKZ93" s="7">
        <v>150</v>
      </c>
      <c r="JLA93" s="63" t="s">
        <v>64</v>
      </c>
      <c r="JLB93" s="63"/>
      <c r="JLC93" s="63"/>
      <c r="JLD93" s="63"/>
      <c r="JLE93" s="63"/>
      <c r="JLF93" s="63"/>
      <c r="JLG93" s="63"/>
      <c r="JLH93" s="7">
        <v>150</v>
      </c>
      <c r="JLI93" s="63" t="s">
        <v>64</v>
      </c>
      <c r="JLJ93" s="63"/>
      <c r="JLK93" s="63"/>
      <c r="JLL93" s="63"/>
      <c r="JLM93" s="63"/>
      <c r="JLN93" s="63"/>
      <c r="JLO93" s="63"/>
      <c r="JLP93" s="7">
        <v>150</v>
      </c>
      <c r="JLQ93" s="63" t="s">
        <v>64</v>
      </c>
      <c r="JLR93" s="63"/>
      <c r="JLS93" s="63"/>
      <c r="JLT93" s="63"/>
      <c r="JLU93" s="63"/>
      <c r="JLV93" s="63"/>
      <c r="JLW93" s="63"/>
      <c r="JLX93" s="7">
        <v>150</v>
      </c>
      <c r="JLY93" s="63" t="s">
        <v>64</v>
      </c>
      <c r="JLZ93" s="63"/>
      <c r="JMA93" s="63"/>
      <c r="JMB93" s="63"/>
      <c r="JMC93" s="63"/>
      <c r="JMD93" s="63"/>
      <c r="JME93" s="63"/>
      <c r="JMF93" s="7">
        <v>150</v>
      </c>
      <c r="JMG93" s="63" t="s">
        <v>64</v>
      </c>
      <c r="JMH93" s="63"/>
      <c r="JMI93" s="63"/>
      <c r="JMJ93" s="63"/>
      <c r="JMK93" s="63"/>
      <c r="JML93" s="63"/>
      <c r="JMM93" s="63"/>
      <c r="JMN93" s="7">
        <v>150</v>
      </c>
      <c r="JMO93" s="63" t="s">
        <v>64</v>
      </c>
      <c r="JMP93" s="63"/>
      <c r="JMQ93" s="63"/>
      <c r="JMR93" s="63"/>
      <c r="JMS93" s="63"/>
      <c r="JMT93" s="63"/>
      <c r="JMU93" s="63"/>
      <c r="JMV93" s="7">
        <v>150</v>
      </c>
      <c r="JMW93" s="63" t="s">
        <v>64</v>
      </c>
      <c r="JMX93" s="63"/>
      <c r="JMY93" s="63"/>
      <c r="JMZ93" s="63"/>
      <c r="JNA93" s="63"/>
      <c r="JNB93" s="63"/>
      <c r="JNC93" s="63"/>
      <c r="JND93" s="7">
        <v>150</v>
      </c>
      <c r="JNE93" s="63" t="s">
        <v>64</v>
      </c>
      <c r="JNF93" s="63"/>
      <c r="JNG93" s="63"/>
      <c r="JNH93" s="63"/>
      <c r="JNI93" s="63"/>
      <c r="JNJ93" s="63"/>
      <c r="JNK93" s="63"/>
      <c r="JNL93" s="7">
        <v>150</v>
      </c>
      <c r="JNM93" s="63" t="s">
        <v>64</v>
      </c>
      <c r="JNN93" s="63"/>
      <c r="JNO93" s="63"/>
      <c r="JNP93" s="63"/>
      <c r="JNQ93" s="63"/>
      <c r="JNR93" s="63"/>
      <c r="JNS93" s="63"/>
      <c r="JNT93" s="7">
        <v>150</v>
      </c>
      <c r="JNU93" s="63" t="s">
        <v>64</v>
      </c>
      <c r="JNV93" s="63"/>
      <c r="JNW93" s="63"/>
      <c r="JNX93" s="63"/>
      <c r="JNY93" s="63"/>
      <c r="JNZ93" s="63"/>
      <c r="JOA93" s="63"/>
      <c r="JOB93" s="7">
        <v>150</v>
      </c>
      <c r="JOC93" s="63" t="s">
        <v>64</v>
      </c>
      <c r="JOD93" s="63"/>
      <c r="JOE93" s="63"/>
      <c r="JOF93" s="63"/>
      <c r="JOG93" s="63"/>
      <c r="JOH93" s="63"/>
      <c r="JOI93" s="63"/>
      <c r="JOJ93" s="7">
        <v>150</v>
      </c>
      <c r="JOK93" s="63" t="s">
        <v>64</v>
      </c>
      <c r="JOL93" s="63"/>
      <c r="JOM93" s="63"/>
      <c r="JON93" s="63"/>
      <c r="JOO93" s="63"/>
      <c r="JOP93" s="63"/>
      <c r="JOQ93" s="63"/>
      <c r="JOR93" s="7">
        <v>150</v>
      </c>
      <c r="JOS93" s="63" t="s">
        <v>64</v>
      </c>
      <c r="JOT93" s="63"/>
      <c r="JOU93" s="63"/>
      <c r="JOV93" s="63"/>
      <c r="JOW93" s="63"/>
      <c r="JOX93" s="63"/>
      <c r="JOY93" s="63"/>
      <c r="JOZ93" s="7">
        <v>150</v>
      </c>
      <c r="JPA93" s="63" t="s">
        <v>64</v>
      </c>
      <c r="JPB93" s="63"/>
      <c r="JPC93" s="63"/>
      <c r="JPD93" s="63"/>
      <c r="JPE93" s="63"/>
      <c r="JPF93" s="63"/>
      <c r="JPG93" s="63"/>
      <c r="JPH93" s="7">
        <v>150</v>
      </c>
      <c r="JPI93" s="63" t="s">
        <v>64</v>
      </c>
      <c r="JPJ93" s="63"/>
      <c r="JPK93" s="63"/>
      <c r="JPL93" s="63"/>
      <c r="JPM93" s="63"/>
      <c r="JPN93" s="63"/>
      <c r="JPO93" s="63"/>
      <c r="JPP93" s="7">
        <v>150</v>
      </c>
      <c r="JPQ93" s="63" t="s">
        <v>64</v>
      </c>
      <c r="JPR93" s="63"/>
      <c r="JPS93" s="63"/>
      <c r="JPT93" s="63"/>
      <c r="JPU93" s="63"/>
      <c r="JPV93" s="63"/>
      <c r="JPW93" s="63"/>
      <c r="JPX93" s="7">
        <v>150</v>
      </c>
      <c r="JPY93" s="63" t="s">
        <v>64</v>
      </c>
      <c r="JPZ93" s="63"/>
      <c r="JQA93" s="63"/>
      <c r="JQB93" s="63"/>
      <c r="JQC93" s="63"/>
      <c r="JQD93" s="63"/>
      <c r="JQE93" s="63"/>
      <c r="JQF93" s="7">
        <v>150</v>
      </c>
      <c r="JQG93" s="63" t="s">
        <v>64</v>
      </c>
      <c r="JQH93" s="63"/>
      <c r="JQI93" s="63"/>
      <c r="JQJ93" s="63"/>
      <c r="JQK93" s="63"/>
      <c r="JQL93" s="63"/>
      <c r="JQM93" s="63"/>
      <c r="JQN93" s="7">
        <v>150</v>
      </c>
      <c r="JQO93" s="63" t="s">
        <v>64</v>
      </c>
      <c r="JQP93" s="63"/>
      <c r="JQQ93" s="63"/>
      <c r="JQR93" s="63"/>
      <c r="JQS93" s="63"/>
      <c r="JQT93" s="63"/>
      <c r="JQU93" s="63"/>
      <c r="JQV93" s="7">
        <v>150</v>
      </c>
      <c r="JQW93" s="63" t="s">
        <v>64</v>
      </c>
      <c r="JQX93" s="63"/>
      <c r="JQY93" s="63"/>
      <c r="JQZ93" s="63"/>
      <c r="JRA93" s="63"/>
      <c r="JRB93" s="63"/>
      <c r="JRC93" s="63"/>
      <c r="JRD93" s="7">
        <v>150</v>
      </c>
      <c r="JRE93" s="63" t="s">
        <v>64</v>
      </c>
      <c r="JRF93" s="63"/>
      <c r="JRG93" s="63"/>
      <c r="JRH93" s="63"/>
      <c r="JRI93" s="63"/>
      <c r="JRJ93" s="63"/>
      <c r="JRK93" s="63"/>
      <c r="JRL93" s="7">
        <v>150</v>
      </c>
      <c r="JRM93" s="63" t="s">
        <v>64</v>
      </c>
      <c r="JRN93" s="63"/>
      <c r="JRO93" s="63"/>
      <c r="JRP93" s="63"/>
      <c r="JRQ93" s="63"/>
      <c r="JRR93" s="63"/>
      <c r="JRS93" s="63"/>
      <c r="JRT93" s="7">
        <v>150</v>
      </c>
      <c r="JRU93" s="63" t="s">
        <v>64</v>
      </c>
      <c r="JRV93" s="63"/>
      <c r="JRW93" s="63"/>
      <c r="JRX93" s="63"/>
      <c r="JRY93" s="63"/>
      <c r="JRZ93" s="63"/>
      <c r="JSA93" s="63"/>
      <c r="JSB93" s="7">
        <v>150</v>
      </c>
      <c r="JSC93" s="63" t="s">
        <v>64</v>
      </c>
      <c r="JSD93" s="63"/>
      <c r="JSE93" s="63"/>
      <c r="JSF93" s="63"/>
      <c r="JSG93" s="63"/>
      <c r="JSH93" s="63"/>
      <c r="JSI93" s="63"/>
      <c r="JSJ93" s="7">
        <v>150</v>
      </c>
      <c r="JSK93" s="63" t="s">
        <v>64</v>
      </c>
      <c r="JSL93" s="63"/>
      <c r="JSM93" s="63"/>
      <c r="JSN93" s="63"/>
      <c r="JSO93" s="63"/>
      <c r="JSP93" s="63"/>
      <c r="JSQ93" s="63"/>
      <c r="JSR93" s="7">
        <v>150</v>
      </c>
      <c r="JSS93" s="63" t="s">
        <v>64</v>
      </c>
      <c r="JST93" s="63"/>
      <c r="JSU93" s="63"/>
      <c r="JSV93" s="63"/>
      <c r="JSW93" s="63"/>
      <c r="JSX93" s="63"/>
      <c r="JSY93" s="63"/>
      <c r="JSZ93" s="7">
        <v>150</v>
      </c>
      <c r="JTA93" s="63" t="s">
        <v>64</v>
      </c>
      <c r="JTB93" s="63"/>
      <c r="JTC93" s="63"/>
      <c r="JTD93" s="63"/>
      <c r="JTE93" s="63"/>
      <c r="JTF93" s="63"/>
      <c r="JTG93" s="63"/>
      <c r="JTH93" s="7">
        <v>150</v>
      </c>
      <c r="JTI93" s="63" t="s">
        <v>64</v>
      </c>
      <c r="JTJ93" s="63"/>
      <c r="JTK93" s="63"/>
      <c r="JTL93" s="63"/>
      <c r="JTM93" s="63"/>
      <c r="JTN93" s="63"/>
      <c r="JTO93" s="63"/>
      <c r="JTP93" s="7">
        <v>150</v>
      </c>
      <c r="JTQ93" s="63" t="s">
        <v>64</v>
      </c>
      <c r="JTR93" s="63"/>
      <c r="JTS93" s="63"/>
      <c r="JTT93" s="63"/>
      <c r="JTU93" s="63"/>
      <c r="JTV93" s="63"/>
      <c r="JTW93" s="63"/>
      <c r="JTX93" s="7">
        <v>150</v>
      </c>
      <c r="JTY93" s="63" t="s">
        <v>64</v>
      </c>
      <c r="JTZ93" s="63"/>
      <c r="JUA93" s="63"/>
      <c r="JUB93" s="63"/>
      <c r="JUC93" s="63"/>
      <c r="JUD93" s="63"/>
      <c r="JUE93" s="63"/>
      <c r="JUF93" s="7">
        <v>150</v>
      </c>
      <c r="JUG93" s="63" t="s">
        <v>64</v>
      </c>
      <c r="JUH93" s="63"/>
      <c r="JUI93" s="63"/>
      <c r="JUJ93" s="63"/>
      <c r="JUK93" s="63"/>
      <c r="JUL93" s="63"/>
      <c r="JUM93" s="63"/>
      <c r="JUN93" s="7">
        <v>150</v>
      </c>
      <c r="JUO93" s="63" t="s">
        <v>64</v>
      </c>
      <c r="JUP93" s="63"/>
      <c r="JUQ93" s="63"/>
      <c r="JUR93" s="63"/>
      <c r="JUS93" s="63"/>
      <c r="JUT93" s="63"/>
      <c r="JUU93" s="63"/>
      <c r="JUV93" s="7">
        <v>150</v>
      </c>
      <c r="JUW93" s="63" t="s">
        <v>64</v>
      </c>
      <c r="JUX93" s="63"/>
      <c r="JUY93" s="63"/>
      <c r="JUZ93" s="63"/>
      <c r="JVA93" s="63"/>
      <c r="JVB93" s="63"/>
      <c r="JVC93" s="63"/>
      <c r="JVD93" s="7">
        <v>150</v>
      </c>
      <c r="JVE93" s="63" t="s">
        <v>64</v>
      </c>
      <c r="JVF93" s="63"/>
      <c r="JVG93" s="63"/>
      <c r="JVH93" s="63"/>
      <c r="JVI93" s="63"/>
      <c r="JVJ93" s="63"/>
      <c r="JVK93" s="63"/>
      <c r="JVL93" s="7">
        <v>150</v>
      </c>
      <c r="JVM93" s="63" t="s">
        <v>64</v>
      </c>
      <c r="JVN93" s="63"/>
      <c r="JVO93" s="63"/>
      <c r="JVP93" s="63"/>
      <c r="JVQ93" s="63"/>
      <c r="JVR93" s="63"/>
      <c r="JVS93" s="63"/>
      <c r="JVT93" s="7">
        <v>150</v>
      </c>
      <c r="JVU93" s="63" t="s">
        <v>64</v>
      </c>
      <c r="JVV93" s="63"/>
      <c r="JVW93" s="63"/>
      <c r="JVX93" s="63"/>
      <c r="JVY93" s="63"/>
      <c r="JVZ93" s="63"/>
      <c r="JWA93" s="63"/>
      <c r="JWB93" s="7">
        <v>150</v>
      </c>
      <c r="JWC93" s="63" t="s">
        <v>64</v>
      </c>
      <c r="JWD93" s="63"/>
      <c r="JWE93" s="63"/>
      <c r="JWF93" s="63"/>
      <c r="JWG93" s="63"/>
      <c r="JWH93" s="63"/>
      <c r="JWI93" s="63"/>
      <c r="JWJ93" s="7">
        <v>150</v>
      </c>
      <c r="JWK93" s="63" t="s">
        <v>64</v>
      </c>
      <c r="JWL93" s="63"/>
      <c r="JWM93" s="63"/>
      <c r="JWN93" s="63"/>
      <c r="JWO93" s="63"/>
      <c r="JWP93" s="63"/>
      <c r="JWQ93" s="63"/>
      <c r="JWR93" s="7">
        <v>150</v>
      </c>
      <c r="JWS93" s="63" t="s">
        <v>64</v>
      </c>
      <c r="JWT93" s="63"/>
      <c r="JWU93" s="63"/>
      <c r="JWV93" s="63"/>
      <c r="JWW93" s="63"/>
      <c r="JWX93" s="63"/>
      <c r="JWY93" s="63"/>
      <c r="JWZ93" s="7">
        <v>150</v>
      </c>
      <c r="JXA93" s="63" t="s">
        <v>64</v>
      </c>
      <c r="JXB93" s="63"/>
      <c r="JXC93" s="63"/>
      <c r="JXD93" s="63"/>
      <c r="JXE93" s="63"/>
      <c r="JXF93" s="63"/>
      <c r="JXG93" s="63"/>
      <c r="JXH93" s="7">
        <v>150</v>
      </c>
      <c r="JXI93" s="63" t="s">
        <v>64</v>
      </c>
      <c r="JXJ93" s="63"/>
      <c r="JXK93" s="63"/>
      <c r="JXL93" s="63"/>
      <c r="JXM93" s="63"/>
      <c r="JXN93" s="63"/>
      <c r="JXO93" s="63"/>
      <c r="JXP93" s="7">
        <v>150</v>
      </c>
      <c r="JXQ93" s="63" t="s">
        <v>64</v>
      </c>
      <c r="JXR93" s="63"/>
      <c r="JXS93" s="63"/>
      <c r="JXT93" s="63"/>
      <c r="JXU93" s="63"/>
      <c r="JXV93" s="63"/>
      <c r="JXW93" s="63"/>
      <c r="JXX93" s="7">
        <v>150</v>
      </c>
      <c r="JXY93" s="63" t="s">
        <v>64</v>
      </c>
      <c r="JXZ93" s="63"/>
      <c r="JYA93" s="63"/>
      <c r="JYB93" s="63"/>
      <c r="JYC93" s="63"/>
      <c r="JYD93" s="63"/>
      <c r="JYE93" s="63"/>
      <c r="JYF93" s="7">
        <v>150</v>
      </c>
      <c r="JYG93" s="63" t="s">
        <v>64</v>
      </c>
      <c r="JYH93" s="63"/>
      <c r="JYI93" s="63"/>
      <c r="JYJ93" s="63"/>
      <c r="JYK93" s="63"/>
      <c r="JYL93" s="63"/>
      <c r="JYM93" s="63"/>
      <c r="JYN93" s="7">
        <v>150</v>
      </c>
      <c r="JYO93" s="63" t="s">
        <v>64</v>
      </c>
      <c r="JYP93" s="63"/>
      <c r="JYQ93" s="63"/>
      <c r="JYR93" s="63"/>
      <c r="JYS93" s="63"/>
      <c r="JYT93" s="63"/>
      <c r="JYU93" s="63"/>
      <c r="JYV93" s="7">
        <v>150</v>
      </c>
      <c r="JYW93" s="63" t="s">
        <v>64</v>
      </c>
      <c r="JYX93" s="63"/>
      <c r="JYY93" s="63"/>
      <c r="JYZ93" s="63"/>
      <c r="JZA93" s="63"/>
      <c r="JZB93" s="63"/>
      <c r="JZC93" s="63"/>
      <c r="JZD93" s="7">
        <v>150</v>
      </c>
      <c r="JZE93" s="63" t="s">
        <v>64</v>
      </c>
      <c r="JZF93" s="63"/>
      <c r="JZG93" s="63"/>
      <c r="JZH93" s="63"/>
      <c r="JZI93" s="63"/>
      <c r="JZJ93" s="63"/>
      <c r="JZK93" s="63"/>
      <c r="JZL93" s="7">
        <v>150</v>
      </c>
      <c r="JZM93" s="63" t="s">
        <v>64</v>
      </c>
      <c r="JZN93" s="63"/>
      <c r="JZO93" s="63"/>
      <c r="JZP93" s="63"/>
      <c r="JZQ93" s="63"/>
      <c r="JZR93" s="63"/>
      <c r="JZS93" s="63"/>
      <c r="JZT93" s="7">
        <v>150</v>
      </c>
      <c r="JZU93" s="63" t="s">
        <v>64</v>
      </c>
      <c r="JZV93" s="63"/>
      <c r="JZW93" s="63"/>
      <c r="JZX93" s="63"/>
      <c r="JZY93" s="63"/>
      <c r="JZZ93" s="63"/>
      <c r="KAA93" s="63"/>
      <c r="KAB93" s="7">
        <v>150</v>
      </c>
      <c r="KAC93" s="63" t="s">
        <v>64</v>
      </c>
      <c r="KAD93" s="63"/>
      <c r="KAE93" s="63"/>
      <c r="KAF93" s="63"/>
      <c r="KAG93" s="63"/>
      <c r="KAH93" s="63"/>
      <c r="KAI93" s="63"/>
      <c r="KAJ93" s="7">
        <v>150</v>
      </c>
      <c r="KAK93" s="63" t="s">
        <v>64</v>
      </c>
      <c r="KAL93" s="63"/>
      <c r="KAM93" s="63"/>
      <c r="KAN93" s="63"/>
      <c r="KAO93" s="63"/>
      <c r="KAP93" s="63"/>
      <c r="KAQ93" s="63"/>
      <c r="KAR93" s="7">
        <v>150</v>
      </c>
      <c r="KAS93" s="63" t="s">
        <v>64</v>
      </c>
      <c r="KAT93" s="63"/>
      <c r="KAU93" s="63"/>
      <c r="KAV93" s="63"/>
      <c r="KAW93" s="63"/>
      <c r="KAX93" s="63"/>
      <c r="KAY93" s="63"/>
      <c r="KAZ93" s="7">
        <v>150</v>
      </c>
      <c r="KBA93" s="63" t="s">
        <v>64</v>
      </c>
      <c r="KBB93" s="63"/>
      <c r="KBC93" s="63"/>
      <c r="KBD93" s="63"/>
      <c r="KBE93" s="63"/>
      <c r="KBF93" s="63"/>
      <c r="KBG93" s="63"/>
      <c r="KBH93" s="7">
        <v>150</v>
      </c>
      <c r="KBI93" s="63" t="s">
        <v>64</v>
      </c>
      <c r="KBJ93" s="63"/>
      <c r="KBK93" s="63"/>
      <c r="KBL93" s="63"/>
      <c r="KBM93" s="63"/>
      <c r="KBN93" s="63"/>
      <c r="KBO93" s="63"/>
      <c r="KBP93" s="7">
        <v>150</v>
      </c>
      <c r="KBQ93" s="63" t="s">
        <v>64</v>
      </c>
      <c r="KBR93" s="63"/>
      <c r="KBS93" s="63"/>
      <c r="KBT93" s="63"/>
      <c r="KBU93" s="63"/>
      <c r="KBV93" s="63"/>
      <c r="KBW93" s="63"/>
      <c r="KBX93" s="7">
        <v>150</v>
      </c>
      <c r="KBY93" s="63" t="s">
        <v>64</v>
      </c>
      <c r="KBZ93" s="63"/>
      <c r="KCA93" s="63"/>
      <c r="KCB93" s="63"/>
      <c r="KCC93" s="63"/>
      <c r="KCD93" s="63"/>
      <c r="KCE93" s="63"/>
      <c r="KCF93" s="7">
        <v>150</v>
      </c>
      <c r="KCG93" s="63" t="s">
        <v>64</v>
      </c>
      <c r="KCH93" s="63"/>
      <c r="KCI93" s="63"/>
      <c r="KCJ93" s="63"/>
      <c r="KCK93" s="63"/>
      <c r="KCL93" s="63"/>
      <c r="KCM93" s="63"/>
      <c r="KCN93" s="7">
        <v>150</v>
      </c>
      <c r="KCO93" s="63" t="s">
        <v>64</v>
      </c>
      <c r="KCP93" s="63"/>
      <c r="KCQ93" s="63"/>
      <c r="KCR93" s="63"/>
      <c r="KCS93" s="63"/>
      <c r="KCT93" s="63"/>
      <c r="KCU93" s="63"/>
      <c r="KCV93" s="7">
        <v>150</v>
      </c>
      <c r="KCW93" s="63" t="s">
        <v>64</v>
      </c>
      <c r="KCX93" s="63"/>
      <c r="KCY93" s="63"/>
      <c r="KCZ93" s="63"/>
      <c r="KDA93" s="63"/>
      <c r="KDB93" s="63"/>
      <c r="KDC93" s="63"/>
      <c r="KDD93" s="7">
        <v>150</v>
      </c>
      <c r="KDE93" s="63" t="s">
        <v>64</v>
      </c>
      <c r="KDF93" s="63"/>
      <c r="KDG93" s="63"/>
      <c r="KDH93" s="63"/>
      <c r="KDI93" s="63"/>
      <c r="KDJ93" s="63"/>
      <c r="KDK93" s="63"/>
      <c r="KDL93" s="7">
        <v>150</v>
      </c>
      <c r="KDM93" s="63" t="s">
        <v>64</v>
      </c>
      <c r="KDN93" s="63"/>
      <c r="KDO93" s="63"/>
      <c r="KDP93" s="63"/>
      <c r="KDQ93" s="63"/>
      <c r="KDR93" s="63"/>
      <c r="KDS93" s="63"/>
      <c r="KDT93" s="7">
        <v>150</v>
      </c>
      <c r="KDU93" s="63" t="s">
        <v>64</v>
      </c>
      <c r="KDV93" s="63"/>
      <c r="KDW93" s="63"/>
      <c r="KDX93" s="63"/>
      <c r="KDY93" s="63"/>
      <c r="KDZ93" s="63"/>
      <c r="KEA93" s="63"/>
      <c r="KEB93" s="7">
        <v>150</v>
      </c>
      <c r="KEC93" s="63" t="s">
        <v>64</v>
      </c>
      <c r="KED93" s="63"/>
      <c r="KEE93" s="63"/>
      <c r="KEF93" s="63"/>
      <c r="KEG93" s="63"/>
      <c r="KEH93" s="63"/>
      <c r="KEI93" s="63"/>
      <c r="KEJ93" s="7">
        <v>150</v>
      </c>
      <c r="KEK93" s="63" t="s">
        <v>64</v>
      </c>
      <c r="KEL93" s="63"/>
      <c r="KEM93" s="63"/>
      <c r="KEN93" s="63"/>
      <c r="KEO93" s="63"/>
      <c r="KEP93" s="63"/>
      <c r="KEQ93" s="63"/>
      <c r="KER93" s="7">
        <v>150</v>
      </c>
      <c r="KES93" s="63" t="s">
        <v>64</v>
      </c>
      <c r="KET93" s="63"/>
      <c r="KEU93" s="63"/>
      <c r="KEV93" s="63"/>
      <c r="KEW93" s="63"/>
      <c r="KEX93" s="63"/>
      <c r="KEY93" s="63"/>
      <c r="KEZ93" s="7">
        <v>150</v>
      </c>
      <c r="KFA93" s="63" t="s">
        <v>64</v>
      </c>
      <c r="KFB93" s="63"/>
      <c r="KFC93" s="63"/>
      <c r="KFD93" s="63"/>
      <c r="KFE93" s="63"/>
      <c r="KFF93" s="63"/>
      <c r="KFG93" s="63"/>
      <c r="KFH93" s="7">
        <v>150</v>
      </c>
      <c r="KFI93" s="63" t="s">
        <v>64</v>
      </c>
      <c r="KFJ93" s="63"/>
      <c r="KFK93" s="63"/>
      <c r="KFL93" s="63"/>
      <c r="KFM93" s="63"/>
      <c r="KFN93" s="63"/>
      <c r="KFO93" s="63"/>
      <c r="KFP93" s="7">
        <v>150</v>
      </c>
      <c r="KFQ93" s="63" t="s">
        <v>64</v>
      </c>
      <c r="KFR93" s="63"/>
      <c r="KFS93" s="63"/>
      <c r="KFT93" s="63"/>
      <c r="KFU93" s="63"/>
      <c r="KFV93" s="63"/>
      <c r="KFW93" s="63"/>
      <c r="KFX93" s="7">
        <v>150</v>
      </c>
      <c r="KFY93" s="63" t="s">
        <v>64</v>
      </c>
      <c r="KFZ93" s="63"/>
      <c r="KGA93" s="63"/>
      <c r="KGB93" s="63"/>
      <c r="KGC93" s="63"/>
      <c r="KGD93" s="63"/>
      <c r="KGE93" s="63"/>
      <c r="KGF93" s="7">
        <v>150</v>
      </c>
      <c r="KGG93" s="63" t="s">
        <v>64</v>
      </c>
      <c r="KGH93" s="63"/>
      <c r="KGI93" s="63"/>
      <c r="KGJ93" s="63"/>
      <c r="KGK93" s="63"/>
      <c r="KGL93" s="63"/>
      <c r="KGM93" s="63"/>
      <c r="KGN93" s="7">
        <v>150</v>
      </c>
      <c r="KGO93" s="63" t="s">
        <v>64</v>
      </c>
      <c r="KGP93" s="63"/>
      <c r="KGQ93" s="63"/>
      <c r="KGR93" s="63"/>
      <c r="KGS93" s="63"/>
      <c r="KGT93" s="63"/>
      <c r="KGU93" s="63"/>
      <c r="KGV93" s="7">
        <v>150</v>
      </c>
      <c r="KGW93" s="63" t="s">
        <v>64</v>
      </c>
      <c r="KGX93" s="63"/>
      <c r="KGY93" s="63"/>
      <c r="KGZ93" s="63"/>
      <c r="KHA93" s="63"/>
      <c r="KHB93" s="63"/>
      <c r="KHC93" s="63"/>
      <c r="KHD93" s="7">
        <v>150</v>
      </c>
      <c r="KHE93" s="63" t="s">
        <v>64</v>
      </c>
      <c r="KHF93" s="63"/>
      <c r="KHG93" s="63"/>
      <c r="KHH93" s="63"/>
      <c r="KHI93" s="63"/>
      <c r="KHJ93" s="63"/>
      <c r="KHK93" s="63"/>
      <c r="KHL93" s="7">
        <v>150</v>
      </c>
      <c r="KHM93" s="63" t="s">
        <v>64</v>
      </c>
      <c r="KHN93" s="63"/>
      <c r="KHO93" s="63"/>
      <c r="KHP93" s="63"/>
      <c r="KHQ93" s="63"/>
      <c r="KHR93" s="63"/>
      <c r="KHS93" s="63"/>
      <c r="KHT93" s="7">
        <v>150</v>
      </c>
      <c r="KHU93" s="63" t="s">
        <v>64</v>
      </c>
      <c r="KHV93" s="63"/>
      <c r="KHW93" s="63"/>
      <c r="KHX93" s="63"/>
      <c r="KHY93" s="63"/>
      <c r="KHZ93" s="63"/>
      <c r="KIA93" s="63"/>
      <c r="KIB93" s="7">
        <v>150</v>
      </c>
      <c r="KIC93" s="63" t="s">
        <v>64</v>
      </c>
      <c r="KID93" s="63"/>
      <c r="KIE93" s="63"/>
      <c r="KIF93" s="63"/>
      <c r="KIG93" s="63"/>
      <c r="KIH93" s="63"/>
      <c r="KII93" s="63"/>
      <c r="KIJ93" s="7">
        <v>150</v>
      </c>
      <c r="KIK93" s="63" t="s">
        <v>64</v>
      </c>
      <c r="KIL93" s="63"/>
      <c r="KIM93" s="63"/>
      <c r="KIN93" s="63"/>
      <c r="KIO93" s="63"/>
      <c r="KIP93" s="63"/>
      <c r="KIQ93" s="63"/>
      <c r="KIR93" s="7">
        <v>150</v>
      </c>
      <c r="KIS93" s="63" t="s">
        <v>64</v>
      </c>
      <c r="KIT93" s="63"/>
      <c r="KIU93" s="63"/>
      <c r="KIV93" s="63"/>
      <c r="KIW93" s="63"/>
      <c r="KIX93" s="63"/>
      <c r="KIY93" s="63"/>
      <c r="KIZ93" s="7">
        <v>150</v>
      </c>
      <c r="KJA93" s="63" t="s">
        <v>64</v>
      </c>
      <c r="KJB93" s="63"/>
      <c r="KJC93" s="63"/>
      <c r="KJD93" s="63"/>
      <c r="KJE93" s="63"/>
      <c r="KJF93" s="63"/>
      <c r="KJG93" s="63"/>
      <c r="KJH93" s="7">
        <v>150</v>
      </c>
      <c r="KJI93" s="63" t="s">
        <v>64</v>
      </c>
      <c r="KJJ93" s="63"/>
      <c r="KJK93" s="63"/>
      <c r="KJL93" s="63"/>
      <c r="KJM93" s="63"/>
      <c r="KJN93" s="63"/>
      <c r="KJO93" s="63"/>
      <c r="KJP93" s="7">
        <v>150</v>
      </c>
      <c r="KJQ93" s="63" t="s">
        <v>64</v>
      </c>
      <c r="KJR93" s="63"/>
      <c r="KJS93" s="63"/>
      <c r="KJT93" s="63"/>
      <c r="KJU93" s="63"/>
      <c r="KJV93" s="63"/>
      <c r="KJW93" s="63"/>
      <c r="KJX93" s="7">
        <v>150</v>
      </c>
      <c r="KJY93" s="63" t="s">
        <v>64</v>
      </c>
      <c r="KJZ93" s="63"/>
      <c r="KKA93" s="63"/>
      <c r="KKB93" s="63"/>
      <c r="KKC93" s="63"/>
      <c r="KKD93" s="63"/>
      <c r="KKE93" s="63"/>
      <c r="KKF93" s="7">
        <v>150</v>
      </c>
      <c r="KKG93" s="63" t="s">
        <v>64</v>
      </c>
      <c r="KKH93" s="63"/>
      <c r="KKI93" s="63"/>
      <c r="KKJ93" s="63"/>
      <c r="KKK93" s="63"/>
      <c r="KKL93" s="63"/>
      <c r="KKM93" s="63"/>
      <c r="KKN93" s="7">
        <v>150</v>
      </c>
      <c r="KKO93" s="63" t="s">
        <v>64</v>
      </c>
      <c r="KKP93" s="63"/>
      <c r="KKQ93" s="63"/>
      <c r="KKR93" s="63"/>
      <c r="KKS93" s="63"/>
      <c r="KKT93" s="63"/>
      <c r="KKU93" s="63"/>
      <c r="KKV93" s="7">
        <v>150</v>
      </c>
      <c r="KKW93" s="63" t="s">
        <v>64</v>
      </c>
      <c r="KKX93" s="63"/>
      <c r="KKY93" s="63"/>
      <c r="KKZ93" s="63"/>
      <c r="KLA93" s="63"/>
      <c r="KLB93" s="63"/>
      <c r="KLC93" s="63"/>
      <c r="KLD93" s="7">
        <v>150</v>
      </c>
      <c r="KLE93" s="63" t="s">
        <v>64</v>
      </c>
      <c r="KLF93" s="63"/>
      <c r="KLG93" s="63"/>
      <c r="KLH93" s="63"/>
      <c r="KLI93" s="63"/>
      <c r="KLJ93" s="63"/>
      <c r="KLK93" s="63"/>
      <c r="KLL93" s="7">
        <v>150</v>
      </c>
      <c r="KLM93" s="63" t="s">
        <v>64</v>
      </c>
      <c r="KLN93" s="63"/>
      <c r="KLO93" s="63"/>
      <c r="KLP93" s="63"/>
      <c r="KLQ93" s="63"/>
      <c r="KLR93" s="63"/>
      <c r="KLS93" s="63"/>
      <c r="KLT93" s="7">
        <v>150</v>
      </c>
      <c r="KLU93" s="63" t="s">
        <v>64</v>
      </c>
      <c r="KLV93" s="63"/>
      <c r="KLW93" s="63"/>
      <c r="KLX93" s="63"/>
      <c r="KLY93" s="63"/>
      <c r="KLZ93" s="63"/>
      <c r="KMA93" s="63"/>
      <c r="KMB93" s="7">
        <v>150</v>
      </c>
      <c r="KMC93" s="63" t="s">
        <v>64</v>
      </c>
      <c r="KMD93" s="63"/>
      <c r="KME93" s="63"/>
      <c r="KMF93" s="63"/>
      <c r="KMG93" s="63"/>
      <c r="KMH93" s="63"/>
      <c r="KMI93" s="63"/>
      <c r="KMJ93" s="7">
        <v>150</v>
      </c>
      <c r="KMK93" s="63" t="s">
        <v>64</v>
      </c>
      <c r="KML93" s="63"/>
      <c r="KMM93" s="63"/>
      <c r="KMN93" s="63"/>
      <c r="KMO93" s="63"/>
      <c r="KMP93" s="63"/>
      <c r="KMQ93" s="63"/>
      <c r="KMR93" s="7">
        <v>150</v>
      </c>
      <c r="KMS93" s="63" t="s">
        <v>64</v>
      </c>
      <c r="KMT93" s="63"/>
      <c r="KMU93" s="63"/>
      <c r="KMV93" s="63"/>
      <c r="KMW93" s="63"/>
      <c r="KMX93" s="63"/>
      <c r="KMY93" s="63"/>
      <c r="KMZ93" s="7">
        <v>150</v>
      </c>
      <c r="KNA93" s="63" t="s">
        <v>64</v>
      </c>
      <c r="KNB93" s="63"/>
      <c r="KNC93" s="63"/>
      <c r="KND93" s="63"/>
      <c r="KNE93" s="63"/>
      <c r="KNF93" s="63"/>
      <c r="KNG93" s="63"/>
      <c r="KNH93" s="7">
        <v>150</v>
      </c>
      <c r="KNI93" s="63" t="s">
        <v>64</v>
      </c>
      <c r="KNJ93" s="63"/>
      <c r="KNK93" s="63"/>
      <c r="KNL93" s="63"/>
      <c r="KNM93" s="63"/>
      <c r="KNN93" s="63"/>
      <c r="KNO93" s="63"/>
      <c r="KNP93" s="7">
        <v>150</v>
      </c>
      <c r="KNQ93" s="63" t="s">
        <v>64</v>
      </c>
      <c r="KNR93" s="63"/>
      <c r="KNS93" s="63"/>
      <c r="KNT93" s="63"/>
      <c r="KNU93" s="63"/>
      <c r="KNV93" s="63"/>
      <c r="KNW93" s="63"/>
      <c r="KNX93" s="7">
        <v>150</v>
      </c>
      <c r="KNY93" s="63" t="s">
        <v>64</v>
      </c>
      <c r="KNZ93" s="63"/>
      <c r="KOA93" s="63"/>
      <c r="KOB93" s="63"/>
      <c r="KOC93" s="63"/>
      <c r="KOD93" s="63"/>
      <c r="KOE93" s="63"/>
      <c r="KOF93" s="7">
        <v>150</v>
      </c>
      <c r="KOG93" s="63" t="s">
        <v>64</v>
      </c>
      <c r="KOH93" s="63"/>
      <c r="KOI93" s="63"/>
      <c r="KOJ93" s="63"/>
      <c r="KOK93" s="63"/>
      <c r="KOL93" s="63"/>
      <c r="KOM93" s="63"/>
      <c r="KON93" s="7">
        <v>150</v>
      </c>
      <c r="KOO93" s="63" t="s">
        <v>64</v>
      </c>
      <c r="KOP93" s="63"/>
      <c r="KOQ93" s="63"/>
      <c r="KOR93" s="63"/>
      <c r="KOS93" s="63"/>
      <c r="KOT93" s="63"/>
      <c r="KOU93" s="63"/>
      <c r="KOV93" s="7">
        <v>150</v>
      </c>
      <c r="KOW93" s="63" t="s">
        <v>64</v>
      </c>
      <c r="KOX93" s="63"/>
      <c r="KOY93" s="63"/>
      <c r="KOZ93" s="63"/>
      <c r="KPA93" s="63"/>
      <c r="KPB93" s="63"/>
      <c r="KPC93" s="63"/>
      <c r="KPD93" s="7">
        <v>150</v>
      </c>
      <c r="KPE93" s="63" t="s">
        <v>64</v>
      </c>
      <c r="KPF93" s="63"/>
      <c r="KPG93" s="63"/>
      <c r="KPH93" s="63"/>
      <c r="KPI93" s="63"/>
      <c r="KPJ93" s="63"/>
      <c r="KPK93" s="63"/>
      <c r="KPL93" s="7">
        <v>150</v>
      </c>
      <c r="KPM93" s="63" t="s">
        <v>64</v>
      </c>
      <c r="KPN93" s="63"/>
      <c r="KPO93" s="63"/>
      <c r="KPP93" s="63"/>
      <c r="KPQ93" s="63"/>
      <c r="KPR93" s="63"/>
      <c r="KPS93" s="63"/>
      <c r="KPT93" s="7">
        <v>150</v>
      </c>
      <c r="KPU93" s="63" t="s">
        <v>64</v>
      </c>
      <c r="KPV93" s="63"/>
      <c r="KPW93" s="63"/>
      <c r="KPX93" s="63"/>
      <c r="KPY93" s="63"/>
      <c r="KPZ93" s="63"/>
      <c r="KQA93" s="63"/>
      <c r="KQB93" s="7">
        <v>150</v>
      </c>
      <c r="KQC93" s="63" t="s">
        <v>64</v>
      </c>
      <c r="KQD93" s="63"/>
      <c r="KQE93" s="63"/>
      <c r="KQF93" s="63"/>
      <c r="KQG93" s="63"/>
      <c r="KQH93" s="63"/>
      <c r="KQI93" s="63"/>
      <c r="KQJ93" s="7">
        <v>150</v>
      </c>
      <c r="KQK93" s="63" t="s">
        <v>64</v>
      </c>
      <c r="KQL93" s="63"/>
      <c r="KQM93" s="63"/>
      <c r="KQN93" s="63"/>
      <c r="KQO93" s="63"/>
      <c r="KQP93" s="63"/>
      <c r="KQQ93" s="63"/>
      <c r="KQR93" s="7">
        <v>150</v>
      </c>
      <c r="KQS93" s="63" t="s">
        <v>64</v>
      </c>
      <c r="KQT93" s="63"/>
      <c r="KQU93" s="63"/>
      <c r="KQV93" s="63"/>
      <c r="KQW93" s="63"/>
      <c r="KQX93" s="63"/>
      <c r="KQY93" s="63"/>
      <c r="KQZ93" s="7">
        <v>150</v>
      </c>
      <c r="KRA93" s="63" t="s">
        <v>64</v>
      </c>
      <c r="KRB93" s="63"/>
      <c r="KRC93" s="63"/>
      <c r="KRD93" s="63"/>
      <c r="KRE93" s="63"/>
      <c r="KRF93" s="63"/>
      <c r="KRG93" s="63"/>
      <c r="KRH93" s="7">
        <v>150</v>
      </c>
      <c r="KRI93" s="63" t="s">
        <v>64</v>
      </c>
      <c r="KRJ93" s="63"/>
      <c r="KRK93" s="63"/>
      <c r="KRL93" s="63"/>
      <c r="KRM93" s="63"/>
      <c r="KRN93" s="63"/>
      <c r="KRO93" s="63"/>
      <c r="KRP93" s="7">
        <v>150</v>
      </c>
      <c r="KRQ93" s="63" t="s">
        <v>64</v>
      </c>
      <c r="KRR93" s="63"/>
      <c r="KRS93" s="63"/>
      <c r="KRT93" s="63"/>
      <c r="KRU93" s="63"/>
      <c r="KRV93" s="63"/>
      <c r="KRW93" s="63"/>
      <c r="KRX93" s="7">
        <v>150</v>
      </c>
      <c r="KRY93" s="63" t="s">
        <v>64</v>
      </c>
      <c r="KRZ93" s="63"/>
      <c r="KSA93" s="63"/>
      <c r="KSB93" s="63"/>
      <c r="KSC93" s="63"/>
      <c r="KSD93" s="63"/>
      <c r="KSE93" s="63"/>
      <c r="KSF93" s="7">
        <v>150</v>
      </c>
      <c r="KSG93" s="63" t="s">
        <v>64</v>
      </c>
      <c r="KSH93" s="63"/>
      <c r="KSI93" s="63"/>
      <c r="KSJ93" s="63"/>
      <c r="KSK93" s="63"/>
      <c r="KSL93" s="63"/>
      <c r="KSM93" s="63"/>
      <c r="KSN93" s="7">
        <v>150</v>
      </c>
      <c r="KSO93" s="63" t="s">
        <v>64</v>
      </c>
      <c r="KSP93" s="63"/>
      <c r="KSQ93" s="63"/>
      <c r="KSR93" s="63"/>
      <c r="KSS93" s="63"/>
      <c r="KST93" s="63"/>
      <c r="KSU93" s="63"/>
      <c r="KSV93" s="7">
        <v>150</v>
      </c>
      <c r="KSW93" s="63" t="s">
        <v>64</v>
      </c>
      <c r="KSX93" s="63"/>
      <c r="KSY93" s="63"/>
      <c r="KSZ93" s="63"/>
      <c r="KTA93" s="63"/>
      <c r="KTB93" s="63"/>
      <c r="KTC93" s="63"/>
      <c r="KTD93" s="7">
        <v>150</v>
      </c>
      <c r="KTE93" s="63" t="s">
        <v>64</v>
      </c>
      <c r="KTF93" s="63"/>
      <c r="KTG93" s="63"/>
      <c r="KTH93" s="63"/>
      <c r="KTI93" s="63"/>
      <c r="KTJ93" s="63"/>
      <c r="KTK93" s="63"/>
      <c r="KTL93" s="7">
        <v>150</v>
      </c>
      <c r="KTM93" s="63" t="s">
        <v>64</v>
      </c>
      <c r="KTN93" s="63"/>
      <c r="KTO93" s="63"/>
      <c r="KTP93" s="63"/>
      <c r="KTQ93" s="63"/>
      <c r="KTR93" s="63"/>
      <c r="KTS93" s="63"/>
      <c r="KTT93" s="7">
        <v>150</v>
      </c>
      <c r="KTU93" s="63" t="s">
        <v>64</v>
      </c>
      <c r="KTV93" s="63"/>
      <c r="KTW93" s="63"/>
      <c r="KTX93" s="63"/>
      <c r="KTY93" s="63"/>
      <c r="KTZ93" s="63"/>
      <c r="KUA93" s="63"/>
      <c r="KUB93" s="7">
        <v>150</v>
      </c>
      <c r="KUC93" s="63" t="s">
        <v>64</v>
      </c>
      <c r="KUD93" s="63"/>
      <c r="KUE93" s="63"/>
      <c r="KUF93" s="63"/>
      <c r="KUG93" s="63"/>
      <c r="KUH93" s="63"/>
      <c r="KUI93" s="63"/>
      <c r="KUJ93" s="7">
        <v>150</v>
      </c>
      <c r="KUK93" s="63" t="s">
        <v>64</v>
      </c>
      <c r="KUL93" s="63"/>
      <c r="KUM93" s="63"/>
      <c r="KUN93" s="63"/>
      <c r="KUO93" s="63"/>
      <c r="KUP93" s="63"/>
      <c r="KUQ93" s="63"/>
      <c r="KUR93" s="7">
        <v>150</v>
      </c>
      <c r="KUS93" s="63" t="s">
        <v>64</v>
      </c>
      <c r="KUT93" s="63"/>
      <c r="KUU93" s="63"/>
      <c r="KUV93" s="63"/>
      <c r="KUW93" s="63"/>
      <c r="KUX93" s="63"/>
      <c r="KUY93" s="63"/>
      <c r="KUZ93" s="7">
        <v>150</v>
      </c>
      <c r="KVA93" s="63" t="s">
        <v>64</v>
      </c>
      <c r="KVB93" s="63"/>
      <c r="KVC93" s="63"/>
      <c r="KVD93" s="63"/>
      <c r="KVE93" s="63"/>
      <c r="KVF93" s="63"/>
      <c r="KVG93" s="63"/>
      <c r="KVH93" s="7">
        <v>150</v>
      </c>
      <c r="KVI93" s="63" t="s">
        <v>64</v>
      </c>
      <c r="KVJ93" s="63"/>
      <c r="KVK93" s="63"/>
      <c r="KVL93" s="63"/>
      <c r="KVM93" s="63"/>
      <c r="KVN93" s="63"/>
      <c r="KVO93" s="63"/>
      <c r="KVP93" s="7">
        <v>150</v>
      </c>
      <c r="KVQ93" s="63" t="s">
        <v>64</v>
      </c>
      <c r="KVR93" s="63"/>
      <c r="KVS93" s="63"/>
      <c r="KVT93" s="63"/>
      <c r="KVU93" s="63"/>
      <c r="KVV93" s="63"/>
      <c r="KVW93" s="63"/>
      <c r="KVX93" s="7">
        <v>150</v>
      </c>
      <c r="KVY93" s="63" t="s">
        <v>64</v>
      </c>
      <c r="KVZ93" s="63"/>
      <c r="KWA93" s="63"/>
      <c r="KWB93" s="63"/>
      <c r="KWC93" s="63"/>
      <c r="KWD93" s="63"/>
      <c r="KWE93" s="63"/>
      <c r="KWF93" s="7">
        <v>150</v>
      </c>
      <c r="KWG93" s="63" t="s">
        <v>64</v>
      </c>
      <c r="KWH93" s="63"/>
      <c r="KWI93" s="63"/>
      <c r="KWJ93" s="63"/>
      <c r="KWK93" s="63"/>
      <c r="KWL93" s="63"/>
      <c r="KWM93" s="63"/>
      <c r="KWN93" s="7">
        <v>150</v>
      </c>
      <c r="KWO93" s="63" t="s">
        <v>64</v>
      </c>
      <c r="KWP93" s="63"/>
      <c r="KWQ93" s="63"/>
      <c r="KWR93" s="63"/>
      <c r="KWS93" s="63"/>
      <c r="KWT93" s="63"/>
      <c r="KWU93" s="63"/>
      <c r="KWV93" s="7">
        <v>150</v>
      </c>
      <c r="KWW93" s="63" t="s">
        <v>64</v>
      </c>
      <c r="KWX93" s="63"/>
      <c r="KWY93" s="63"/>
      <c r="KWZ93" s="63"/>
      <c r="KXA93" s="63"/>
      <c r="KXB93" s="63"/>
      <c r="KXC93" s="63"/>
      <c r="KXD93" s="7">
        <v>150</v>
      </c>
      <c r="KXE93" s="63" t="s">
        <v>64</v>
      </c>
      <c r="KXF93" s="63"/>
      <c r="KXG93" s="63"/>
      <c r="KXH93" s="63"/>
      <c r="KXI93" s="63"/>
      <c r="KXJ93" s="63"/>
      <c r="KXK93" s="63"/>
      <c r="KXL93" s="7">
        <v>150</v>
      </c>
      <c r="KXM93" s="63" t="s">
        <v>64</v>
      </c>
      <c r="KXN93" s="63"/>
      <c r="KXO93" s="63"/>
      <c r="KXP93" s="63"/>
      <c r="KXQ93" s="63"/>
      <c r="KXR93" s="63"/>
      <c r="KXS93" s="63"/>
      <c r="KXT93" s="7">
        <v>150</v>
      </c>
      <c r="KXU93" s="63" t="s">
        <v>64</v>
      </c>
      <c r="KXV93" s="63"/>
      <c r="KXW93" s="63"/>
      <c r="KXX93" s="63"/>
      <c r="KXY93" s="63"/>
      <c r="KXZ93" s="63"/>
      <c r="KYA93" s="63"/>
      <c r="KYB93" s="7">
        <v>150</v>
      </c>
      <c r="KYC93" s="63" t="s">
        <v>64</v>
      </c>
      <c r="KYD93" s="63"/>
      <c r="KYE93" s="63"/>
      <c r="KYF93" s="63"/>
      <c r="KYG93" s="63"/>
      <c r="KYH93" s="63"/>
      <c r="KYI93" s="63"/>
      <c r="KYJ93" s="7">
        <v>150</v>
      </c>
      <c r="KYK93" s="63" t="s">
        <v>64</v>
      </c>
      <c r="KYL93" s="63"/>
      <c r="KYM93" s="63"/>
      <c r="KYN93" s="63"/>
      <c r="KYO93" s="63"/>
      <c r="KYP93" s="63"/>
      <c r="KYQ93" s="63"/>
      <c r="KYR93" s="7">
        <v>150</v>
      </c>
      <c r="KYS93" s="63" t="s">
        <v>64</v>
      </c>
      <c r="KYT93" s="63"/>
      <c r="KYU93" s="63"/>
      <c r="KYV93" s="63"/>
      <c r="KYW93" s="63"/>
      <c r="KYX93" s="63"/>
      <c r="KYY93" s="63"/>
      <c r="KYZ93" s="7">
        <v>150</v>
      </c>
      <c r="KZA93" s="63" t="s">
        <v>64</v>
      </c>
      <c r="KZB93" s="63"/>
      <c r="KZC93" s="63"/>
      <c r="KZD93" s="63"/>
      <c r="KZE93" s="63"/>
      <c r="KZF93" s="63"/>
      <c r="KZG93" s="63"/>
      <c r="KZH93" s="7">
        <v>150</v>
      </c>
      <c r="KZI93" s="63" t="s">
        <v>64</v>
      </c>
      <c r="KZJ93" s="63"/>
      <c r="KZK93" s="63"/>
      <c r="KZL93" s="63"/>
      <c r="KZM93" s="63"/>
      <c r="KZN93" s="63"/>
      <c r="KZO93" s="63"/>
      <c r="KZP93" s="7">
        <v>150</v>
      </c>
      <c r="KZQ93" s="63" t="s">
        <v>64</v>
      </c>
      <c r="KZR93" s="63"/>
      <c r="KZS93" s="63"/>
      <c r="KZT93" s="63"/>
      <c r="KZU93" s="63"/>
      <c r="KZV93" s="63"/>
      <c r="KZW93" s="63"/>
      <c r="KZX93" s="7">
        <v>150</v>
      </c>
      <c r="KZY93" s="63" t="s">
        <v>64</v>
      </c>
      <c r="KZZ93" s="63"/>
      <c r="LAA93" s="63"/>
      <c r="LAB93" s="63"/>
      <c r="LAC93" s="63"/>
      <c r="LAD93" s="63"/>
      <c r="LAE93" s="63"/>
      <c r="LAF93" s="7">
        <v>150</v>
      </c>
      <c r="LAG93" s="63" t="s">
        <v>64</v>
      </c>
      <c r="LAH93" s="63"/>
      <c r="LAI93" s="63"/>
      <c r="LAJ93" s="63"/>
      <c r="LAK93" s="63"/>
      <c r="LAL93" s="63"/>
      <c r="LAM93" s="63"/>
      <c r="LAN93" s="7">
        <v>150</v>
      </c>
      <c r="LAO93" s="63" t="s">
        <v>64</v>
      </c>
      <c r="LAP93" s="63"/>
      <c r="LAQ93" s="63"/>
      <c r="LAR93" s="63"/>
      <c r="LAS93" s="63"/>
      <c r="LAT93" s="63"/>
      <c r="LAU93" s="63"/>
      <c r="LAV93" s="7">
        <v>150</v>
      </c>
      <c r="LAW93" s="63" t="s">
        <v>64</v>
      </c>
      <c r="LAX93" s="63"/>
      <c r="LAY93" s="63"/>
      <c r="LAZ93" s="63"/>
      <c r="LBA93" s="63"/>
      <c r="LBB93" s="63"/>
      <c r="LBC93" s="63"/>
      <c r="LBD93" s="7">
        <v>150</v>
      </c>
      <c r="LBE93" s="63" t="s">
        <v>64</v>
      </c>
      <c r="LBF93" s="63"/>
      <c r="LBG93" s="63"/>
      <c r="LBH93" s="63"/>
      <c r="LBI93" s="63"/>
      <c r="LBJ93" s="63"/>
      <c r="LBK93" s="63"/>
      <c r="LBL93" s="7">
        <v>150</v>
      </c>
      <c r="LBM93" s="63" t="s">
        <v>64</v>
      </c>
      <c r="LBN93" s="63"/>
      <c r="LBO93" s="63"/>
      <c r="LBP93" s="63"/>
      <c r="LBQ93" s="63"/>
      <c r="LBR93" s="63"/>
      <c r="LBS93" s="63"/>
      <c r="LBT93" s="7">
        <v>150</v>
      </c>
      <c r="LBU93" s="63" t="s">
        <v>64</v>
      </c>
      <c r="LBV93" s="63"/>
      <c r="LBW93" s="63"/>
      <c r="LBX93" s="63"/>
      <c r="LBY93" s="63"/>
      <c r="LBZ93" s="63"/>
      <c r="LCA93" s="63"/>
      <c r="LCB93" s="7">
        <v>150</v>
      </c>
      <c r="LCC93" s="63" t="s">
        <v>64</v>
      </c>
      <c r="LCD93" s="63"/>
      <c r="LCE93" s="63"/>
      <c r="LCF93" s="63"/>
      <c r="LCG93" s="63"/>
      <c r="LCH93" s="63"/>
      <c r="LCI93" s="63"/>
      <c r="LCJ93" s="7">
        <v>150</v>
      </c>
      <c r="LCK93" s="63" t="s">
        <v>64</v>
      </c>
      <c r="LCL93" s="63"/>
      <c r="LCM93" s="63"/>
      <c r="LCN93" s="63"/>
      <c r="LCO93" s="63"/>
      <c r="LCP93" s="63"/>
      <c r="LCQ93" s="63"/>
      <c r="LCR93" s="7">
        <v>150</v>
      </c>
      <c r="LCS93" s="63" t="s">
        <v>64</v>
      </c>
      <c r="LCT93" s="63"/>
      <c r="LCU93" s="63"/>
      <c r="LCV93" s="63"/>
      <c r="LCW93" s="63"/>
      <c r="LCX93" s="63"/>
      <c r="LCY93" s="63"/>
      <c r="LCZ93" s="7">
        <v>150</v>
      </c>
      <c r="LDA93" s="63" t="s">
        <v>64</v>
      </c>
      <c r="LDB93" s="63"/>
      <c r="LDC93" s="63"/>
      <c r="LDD93" s="63"/>
      <c r="LDE93" s="63"/>
      <c r="LDF93" s="63"/>
      <c r="LDG93" s="63"/>
      <c r="LDH93" s="7">
        <v>150</v>
      </c>
      <c r="LDI93" s="63" t="s">
        <v>64</v>
      </c>
      <c r="LDJ93" s="63"/>
      <c r="LDK93" s="63"/>
      <c r="LDL93" s="63"/>
      <c r="LDM93" s="63"/>
      <c r="LDN93" s="63"/>
      <c r="LDO93" s="63"/>
      <c r="LDP93" s="7">
        <v>150</v>
      </c>
      <c r="LDQ93" s="63" t="s">
        <v>64</v>
      </c>
      <c r="LDR93" s="63"/>
      <c r="LDS93" s="63"/>
      <c r="LDT93" s="63"/>
      <c r="LDU93" s="63"/>
      <c r="LDV93" s="63"/>
      <c r="LDW93" s="63"/>
      <c r="LDX93" s="7">
        <v>150</v>
      </c>
      <c r="LDY93" s="63" t="s">
        <v>64</v>
      </c>
      <c r="LDZ93" s="63"/>
      <c r="LEA93" s="63"/>
      <c r="LEB93" s="63"/>
      <c r="LEC93" s="63"/>
      <c r="LED93" s="63"/>
      <c r="LEE93" s="63"/>
      <c r="LEF93" s="7">
        <v>150</v>
      </c>
      <c r="LEG93" s="63" t="s">
        <v>64</v>
      </c>
      <c r="LEH93" s="63"/>
      <c r="LEI93" s="63"/>
      <c r="LEJ93" s="63"/>
      <c r="LEK93" s="63"/>
      <c r="LEL93" s="63"/>
      <c r="LEM93" s="63"/>
      <c r="LEN93" s="7">
        <v>150</v>
      </c>
      <c r="LEO93" s="63" t="s">
        <v>64</v>
      </c>
      <c r="LEP93" s="63"/>
      <c r="LEQ93" s="63"/>
      <c r="LER93" s="63"/>
      <c r="LES93" s="63"/>
      <c r="LET93" s="63"/>
      <c r="LEU93" s="63"/>
      <c r="LEV93" s="7">
        <v>150</v>
      </c>
      <c r="LEW93" s="63" t="s">
        <v>64</v>
      </c>
      <c r="LEX93" s="63"/>
      <c r="LEY93" s="63"/>
      <c r="LEZ93" s="63"/>
      <c r="LFA93" s="63"/>
      <c r="LFB93" s="63"/>
      <c r="LFC93" s="63"/>
      <c r="LFD93" s="7">
        <v>150</v>
      </c>
      <c r="LFE93" s="63" t="s">
        <v>64</v>
      </c>
      <c r="LFF93" s="63"/>
      <c r="LFG93" s="63"/>
      <c r="LFH93" s="63"/>
      <c r="LFI93" s="63"/>
      <c r="LFJ93" s="63"/>
      <c r="LFK93" s="63"/>
      <c r="LFL93" s="7">
        <v>150</v>
      </c>
      <c r="LFM93" s="63" t="s">
        <v>64</v>
      </c>
      <c r="LFN93" s="63"/>
      <c r="LFO93" s="63"/>
      <c r="LFP93" s="63"/>
      <c r="LFQ93" s="63"/>
      <c r="LFR93" s="63"/>
      <c r="LFS93" s="63"/>
      <c r="LFT93" s="7">
        <v>150</v>
      </c>
      <c r="LFU93" s="63" t="s">
        <v>64</v>
      </c>
      <c r="LFV93" s="63"/>
      <c r="LFW93" s="63"/>
      <c r="LFX93" s="63"/>
      <c r="LFY93" s="63"/>
      <c r="LFZ93" s="63"/>
      <c r="LGA93" s="63"/>
      <c r="LGB93" s="7">
        <v>150</v>
      </c>
      <c r="LGC93" s="63" t="s">
        <v>64</v>
      </c>
      <c r="LGD93" s="63"/>
      <c r="LGE93" s="63"/>
      <c r="LGF93" s="63"/>
      <c r="LGG93" s="63"/>
      <c r="LGH93" s="63"/>
      <c r="LGI93" s="63"/>
      <c r="LGJ93" s="7">
        <v>150</v>
      </c>
      <c r="LGK93" s="63" t="s">
        <v>64</v>
      </c>
      <c r="LGL93" s="63"/>
      <c r="LGM93" s="63"/>
      <c r="LGN93" s="63"/>
      <c r="LGO93" s="63"/>
      <c r="LGP93" s="63"/>
      <c r="LGQ93" s="63"/>
      <c r="LGR93" s="7">
        <v>150</v>
      </c>
      <c r="LGS93" s="63" t="s">
        <v>64</v>
      </c>
      <c r="LGT93" s="63"/>
      <c r="LGU93" s="63"/>
      <c r="LGV93" s="63"/>
      <c r="LGW93" s="63"/>
      <c r="LGX93" s="63"/>
      <c r="LGY93" s="63"/>
      <c r="LGZ93" s="7">
        <v>150</v>
      </c>
      <c r="LHA93" s="63" t="s">
        <v>64</v>
      </c>
      <c r="LHB93" s="63"/>
      <c r="LHC93" s="63"/>
      <c r="LHD93" s="63"/>
      <c r="LHE93" s="63"/>
      <c r="LHF93" s="63"/>
      <c r="LHG93" s="63"/>
      <c r="LHH93" s="7">
        <v>150</v>
      </c>
      <c r="LHI93" s="63" t="s">
        <v>64</v>
      </c>
      <c r="LHJ93" s="63"/>
      <c r="LHK93" s="63"/>
      <c r="LHL93" s="63"/>
      <c r="LHM93" s="63"/>
      <c r="LHN93" s="63"/>
      <c r="LHO93" s="63"/>
      <c r="LHP93" s="7">
        <v>150</v>
      </c>
      <c r="LHQ93" s="63" t="s">
        <v>64</v>
      </c>
      <c r="LHR93" s="63"/>
      <c r="LHS93" s="63"/>
      <c r="LHT93" s="63"/>
      <c r="LHU93" s="63"/>
      <c r="LHV93" s="63"/>
      <c r="LHW93" s="63"/>
      <c r="LHX93" s="7">
        <v>150</v>
      </c>
      <c r="LHY93" s="63" t="s">
        <v>64</v>
      </c>
      <c r="LHZ93" s="63"/>
      <c r="LIA93" s="63"/>
      <c r="LIB93" s="63"/>
      <c r="LIC93" s="63"/>
      <c r="LID93" s="63"/>
      <c r="LIE93" s="63"/>
      <c r="LIF93" s="7">
        <v>150</v>
      </c>
      <c r="LIG93" s="63" t="s">
        <v>64</v>
      </c>
      <c r="LIH93" s="63"/>
      <c r="LII93" s="63"/>
      <c r="LIJ93" s="63"/>
      <c r="LIK93" s="63"/>
      <c r="LIL93" s="63"/>
      <c r="LIM93" s="63"/>
      <c r="LIN93" s="7">
        <v>150</v>
      </c>
      <c r="LIO93" s="63" t="s">
        <v>64</v>
      </c>
      <c r="LIP93" s="63"/>
      <c r="LIQ93" s="63"/>
      <c r="LIR93" s="63"/>
      <c r="LIS93" s="63"/>
      <c r="LIT93" s="63"/>
      <c r="LIU93" s="63"/>
      <c r="LIV93" s="7">
        <v>150</v>
      </c>
      <c r="LIW93" s="63" t="s">
        <v>64</v>
      </c>
      <c r="LIX93" s="63"/>
      <c r="LIY93" s="63"/>
      <c r="LIZ93" s="63"/>
      <c r="LJA93" s="63"/>
      <c r="LJB93" s="63"/>
      <c r="LJC93" s="63"/>
      <c r="LJD93" s="7">
        <v>150</v>
      </c>
      <c r="LJE93" s="63" t="s">
        <v>64</v>
      </c>
      <c r="LJF93" s="63"/>
      <c r="LJG93" s="63"/>
      <c r="LJH93" s="63"/>
      <c r="LJI93" s="63"/>
      <c r="LJJ93" s="63"/>
      <c r="LJK93" s="63"/>
      <c r="LJL93" s="7">
        <v>150</v>
      </c>
      <c r="LJM93" s="63" t="s">
        <v>64</v>
      </c>
      <c r="LJN93" s="63"/>
      <c r="LJO93" s="63"/>
      <c r="LJP93" s="63"/>
      <c r="LJQ93" s="63"/>
      <c r="LJR93" s="63"/>
      <c r="LJS93" s="63"/>
      <c r="LJT93" s="7">
        <v>150</v>
      </c>
      <c r="LJU93" s="63" t="s">
        <v>64</v>
      </c>
      <c r="LJV93" s="63"/>
      <c r="LJW93" s="63"/>
      <c r="LJX93" s="63"/>
      <c r="LJY93" s="63"/>
      <c r="LJZ93" s="63"/>
      <c r="LKA93" s="63"/>
      <c r="LKB93" s="7">
        <v>150</v>
      </c>
      <c r="LKC93" s="63" t="s">
        <v>64</v>
      </c>
      <c r="LKD93" s="63"/>
      <c r="LKE93" s="63"/>
      <c r="LKF93" s="63"/>
      <c r="LKG93" s="63"/>
      <c r="LKH93" s="63"/>
      <c r="LKI93" s="63"/>
      <c r="LKJ93" s="7">
        <v>150</v>
      </c>
      <c r="LKK93" s="63" t="s">
        <v>64</v>
      </c>
      <c r="LKL93" s="63"/>
      <c r="LKM93" s="63"/>
      <c r="LKN93" s="63"/>
      <c r="LKO93" s="63"/>
      <c r="LKP93" s="63"/>
      <c r="LKQ93" s="63"/>
      <c r="LKR93" s="7">
        <v>150</v>
      </c>
      <c r="LKS93" s="63" t="s">
        <v>64</v>
      </c>
      <c r="LKT93" s="63"/>
      <c r="LKU93" s="63"/>
      <c r="LKV93" s="63"/>
      <c r="LKW93" s="63"/>
      <c r="LKX93" s="63"/>
      <c r="LKY93" s="63"/>
      <c r="LKZ93" s="7">
        <v>150</v>
      </c>
      <c r="LLA93" s="63" t="s">
        <v>64</v>
      </c>
      <c r="LLB93" s="63"/>
      <c r="LLC93" s="63"/>
      <c r="LLD93" s="63"/>
      <c r="LLE93" s="63"/>
      <c r="LLF93" s="63"/>
      <c r="LLG93" s="63"/>
      <c r="LLH93" s="7">
        <v>150</v>
      </c>
      <c r="LLI93" s="63" t="s">
        <v>64</v>
      </c>
      <c r="LLJ93" s="63"/>
      <c r="LLK93" s="63"/>
      <c r="LLL93" s="63"/>
      <c r="LLM93" s="63"/>
      <c r="LLN93" s="63"/>
      <c r="LLO93" s="63"/>
      <c r="LLP93" s="7">
        <v>150</v>
      </c>
      <c r="LLQ93" s="63" t="s">
        <v>64</v>
      </c>
      <c r="LLR93" s="63"/>
      <c r="LLS93" s="63"/>
      <c r="LLT93" s="63"/>
      <c r="LLU93" s="63"/>
      <c r="LLV93" s="63"/>
      <c r="LLW93" s="63"/>
      <c r="LLX93" s="7">
        <v>150</v>
      </c>
      <c r="LLY93" s="63" t="s">
        <v>64</v>
      </c>
      <c r="LLZ93" s="63"/>
      <c r="LMA93" s="63"/>
      <c r="LMB93" s="63"/>
      <c r="LMC93" s="63"/>
      <c r="LMD93" s="63"/>
      <c r="LME93" s="63"/>
      <c r="LMF93" s="7">
        <v>150</v>
      </c>
      <c r="LMG93" s="63" t="s">
        <v>64</v>
      </c>
      <c r="LMH93" s="63"/>
      <c r="LMI93" s="63"/>
      <c r="LMJ93" s="63"/>
      <c r="LMK93" s="63"/>
      <c r="LML93" s="63"/>
      <c r="LMM93" s="63"/>
      <c r="LMN93" s="7">
        <v>150</v>
      </c>
      <c r="LMO93" s="63" t="s">
        <v>64</v>
      </c>
      <c r="LMP93" s="63"/>
      <c r="LMQ93" s="63"/>
      <c r="LMR93" s="63"/>
      <c r="LMS93" s="63"/>
      <c r="LMT93" s="63"/>
      <c r="LMU93" s="63"/>
      <c r="LMV93" s="7">
        <v>150</v>
      </c>
      <c r="LMW93" s="63" t="s">
        <v>64</v>
      </c>
      <c r="LMX93" s="63"/>
      <c r="LMY93" s="63"/>
      <c r="LMZ93" s="63"/>
      <c r="LNA93" s="63"/>
      <c r="LNB93" s="63"/>
      <c r="LNC93" s="63"/>
      <c r="LND93" s="7">
        <v>150</v>
      </c>
      <c r="LNE93" s="63" t="s">
        <v>64</v>
      </c>
      <c r="LNF93" s="63"/>
      <c r="LNG93" s="63"/>
      <c r="LNH93" s="63"/>
      <c r="LNI93" s="63"/>
      <c r="LNJ93" s="63"/>
      <c r="LNK93" s="63"/>
      <c r="LNL93" s="7">
        <v>150</v>
      </c>
      <c r="LNM93" s="63" t="s">
        <v>64</v>
      </c>
      <c r="LNN93" s="63"/>
      <c r="LNO93" s="63"/>
      <c r="LNP93" s="63"/>
      <c r="LNQ93" s="63"/>
      <c r="LNR93" s="63"/>
      <c r="LNS93" s="63"/>
      <c r="LNT93" s="7">
        <v>150</v>
      </c>
      <c r="LNU93" s="63" t="s">
        <v>64</v>
      </c>
      <c r="LNV93" s="63"/>
      <c r="LNW93" s="63"/>
      <c r="LNX93" s="63"/>
      <c r="LNY93" s="63"/>
      <c r="LNZ93" s="63"/>
      <c r="LOA93" s="63"/>
      <c r="LOB93" s="7">
        <v>150</v>
      </c>
      <c r="LOC93" s="63" t="s">
        <v>64</v>
      </c>
      <c r="LOD93" s="63"/>
      <c r="LOE93" s="63"/>
      <c r="LOF93" s="63"/>
      <c r="LOG93" s="63"/>
      <c r="LOH93" s="63"/>
      <c r="LOI93" s="63"/>
      <c r="LOJ93" s="7">
        <v>150</v>
      </c>
      <c r="LOK93" s="63" t="s">
        <v>64</v>
      </c>
      <c r="LOL93" s="63"/>
      <c r="LOM93" s="63"/>
      <c r="LON93" s="63"/>
      <c r="LOO93" s="63"/>
      <c r="LOP93" s="63"/>
      <c r="LOQ93" s="63"/>
      <c r="LOR93" s="7">
        <v>150</v>
      </c>
      <c r="LOS93" s="63" t="s">
        <v>64</v>
      </c>
      <c r="LOT93" s="63"/>
      <c r="LOU93" s="63"/>
      <c r="LOV93" s="63"/>
      <c r="LOW93" s="63"/>
      <c r="LOX93" s="63"/>
      <c r="LOY93" s="63"/>
      <c r="LOZ93" s="7">
        <v>150</v>
      </c>
      <c r="LPA93" s="63" t="s">
        <v>64</v>
      </c>
      <c r="LPB93" s="63"/>
      <c r="LPC93" s="63"/>
      <c r="LPD93" s="63"/>
      <c r="LPE93" s="63"/>
      <c r="LPF93" s="63"/>
      <c r="LPG93" s="63"/>
      <c r="LPH93" s="7">
        <v>150</v>
      </c>
      <c r="LPI93" s="63" t="s">
        <v>64</v>
      </c>
      <c r="LPJ93" s="63"/>
      <c r="LPK93" s="63"/>
      <c r="LPL93" s="63"/>
      <c r="LPM93" s="63"/>
      <c r="LPN93" s="63"/>
      <c r="LPO93" s="63"/>
      <c r="LPP93" s="7">
        <v>150</v>
      </c>
      <c r="LPQ93" s="63" t="s">
        <v>64</v>
      </c>
      <c r="LPR93" s="63"/>
      <c r="LPS93" s="63"/>
      <c r="LPT93" s="63"/>
      <c r="LPU93" s="63"/>
      <c r="LPV93" s="63"/>
      <c r="LPW93" s="63"/>
      <c r="LPX93" s="7">
        <v>150</v>
      </c>
      <c r="LPY93" s="63" t="s">
        <v>64</v>
      </c>
      <c r="LPZ93" s="63"/>
      <c r="LQA93" s="63"/>
      <c r="LQB93" s="63"/>
      <c r="LQC93" s="63"/>
      <c r="LQD93" s="63"/>
      <c r="LQE93" s="63"/>
      <c r="LQF93" s="7">
        <v>150</v>
      </c>
      <c r="LQG93" s="63" t="s">
        <v>64</v>
      </c>
      <c r="LQH93" s="63"/>
      <c r="LQI93" s="63"/>
      <c r="LQJ93" s="63"/>
      <c r="LQK93" s="63"/>
      <c r="LQL93" s="63"/>
      <c r="LQM93" s="63"/>
      <c r="LQN93" s="7">
        <v>150</v>
      </c>
      <c r="LQO93" s="63" t="s">
        <v>64</v>
      </c>
      <c r="LQP93" s="63"/>
      <c r="LQQ93" s="63"/>
      <c r="LQR93" s="63"/>
      <c r="LQS93" s="63"/>
      <c r="LQT93" s="63"/>
      <c r="LQU93" s="63"/>
      <c r="LQV93" s="7">
        <v>150</v>
      </c>
      <c r="LQW93" s="63" t="s">
        <v>64</v>
      </c>
      <c r="LQX93" s="63"/>
      <c r="LQY93" s="63"/>
      <c r="LQZ93" s="63"/>
      <c r="LRA93" s="63"/>
      <c r="LRB93" s="63"/>
      <c r="LRC93" s="63"/>
      <c r="LRD93" s="7">
        <v>150</v>
      </c>
      <c r="LRE93" s="63" t="s">
        <v>64</v>
      </c>
      <c r="LRF93" s="63"/>
      <c r="LRG93" s="63"/>
      <c r="LRH93" s="63"/>
      <c r="LRI93" s="63"/>
      <c r="LRJ93" s="63"/>
      <c r="LRK93" s="63"/>
      <c r="LRL93" s="7">
        <v>150</v>
      </c>
      <c r="LRM93" s="63" t="s">
        <v>64</v>
      </c>
      <c r="LRN93" s="63"/>
      <c r="LRO93" s="63"/>
      <c r="LRP93" s="63"/>
      <c r="LRQ93" s="63"/>
      <c r="LRR93" s="63"/>
      <c r="LRS93" s="63"/>
      <c r="LRT93" s="7">
        <v>150</v>
      </c>
      <c r="LRU93" s="63" t="s">
        <v>64</v>
      </c>
      <c r="LRV93" s="63"/>
      <c r="LRW93" s="63"/>
      <c r="LRX93" s="63"/>
      <c r="LRY93" s="63"/>
      <c r="LRZ93" s="63"/>
      <c r="LSA93" s="63"/>
      <c r="LSB93" s="7">
        <v>150</v>
      </c>
      <c r="LSC93" s="63" t="s">
        <v>64</v>
      </c>
      <c r="LSD93" s="63"/>
      <c r="LSE93" s="63"/>
      <c r="LSF93" s="63"/>
      <c r="LSG93" s="63"/>
      <c r="LSH93" s="63"/>
      <c r="LSI93" s="63"/>
      <c r="LSJ93" s="7">
        <v>150</v>
      </c>
      <c r="LSK93" s="63" t="s">
        <v>64</v>
      </c>
      <c r="LSL93" s="63"/>
      <c r="LSM93" s="63"/>
      <c r="LSN93" s="63"/>
      <c r="LSO93" s="63"/>
      <c r="LSP93" s="63"/>
      <c r="LSQ93" s="63"/>
      <c r="LSR93" s="7">
        <v>150</v>
      </c>
      <c r="LSS93" s="63" t="s">
        <v>64</v>
      </c>
      <c r="LST93" s="63"/>
      <c r="LSU93" s="63"/>
      <c r="LSV93" s="63"/>
      <c r="LSW93" s="63"/>
      <c r="LSX93" s="63"/>
      <c r="LSY93" s="63"/>
      <c r="LSZ93" s="7">
        <v>150</v>
      </c>
      <c r="LTA93" s="63" t="s">
        <v>64</v>
      </c>
      <c r="LTB93" s="63"/>
      <c r="LTC93" s="63"/>
      <c r="LTD93" s="63"/>
      <c r="LTE93" s="63"/>
      <c r="LTF93" s="63"/>
      <c r="LTG93" s="63"/>
      <c r="LTH93" s="7">
        <v>150</v>
      </c>
      <c r="LTI93" s="63" t="s">
        <v>64</v>
      </c>
      <c r="LTJ93" s="63"/>
      <c r="LTK93" s="63"/>
      <c r="LTL93" s="63"/>
      <c r="LTM93" s="63"/>
      <c r="LTN93" s="63"/>
      <c r="LTO93" s="63"/>
      <c r="LTP93" s="7">
        <v>150</v>
      </c>
      <c r="LTQ93" s="63" t="s">
        <v>64</v>
      </c>
      <c r="LTR93" s="63"/>
      <c r="LTS93" s="63"/>
      <c r="LTT93" s="63"/>
      <c r="LTU93" s="63"/>
      <c r="LTV93" s="63"/>
      <c r="LTW93" s="63"/>
      <c r="LTX93" s="7">
        <v>150</v>
      </c>
      <c r="LTY93" s="63" t="s">
        <v>64</v>
      </c>
      <c r="LTZ93" s="63"/>
      <c r="LUA93" s="63"/>
      <c r="LUB93" s="63"/>
      <c r="LUC93" s="63"/>
      <c r="LUD93" s="63"/>
      <c r="LUE93" s="63"/>
      <c r="LUF93" s="7">
        <v>150</v>
      </c>
      <c r="LUG93" s="63" t="s">
        <v>64</v>
      </c>
      <c r="LUH93" s="63"/>
      <c r="LUI93" s="63"/>
      <c r="LUJ93" s="63"/>
      <c r="LUK93" s="63"/>
      <c r="LUL93" s="63"/>
      <c r="LUM93" s="63"/>
      <c r="LUN93" s="7">
        <v>150</v>
      </c>
      <c r="LUO93" s="63" t="s">
        <v>64</v>
      </c>
      <c r="LUP93" s="63"/>
      <c r="LUQ93" s="63"/>
      <c r="LUR93" s="63"/>
      <c r="LUS93" s="63"/>
      <c r="LUT93" s="63"/>
      <c r="LUU93" s="63"/>
      <c r="LUV93" s="7">
        <v>150</v>
      </c>
      <c r="LUW93" s="63" t="s">
        <v>64</v>
      </c>
      <c r="LUX93" s="63"/>
      <c r="LUY93" s="63"/>
      <c r="LUZ93" s="63"/>
      <c r="LVA93" s="63"/>
      <c r="LVB93" s="63"/>
      <c r="LVC93" s="63"/>
      <c r="LVD93" s="7">
        <v>150</v>
      </c>
      <c r="LVE93" s="63" t="s">
        <v>64</v>
      </c>
      <c r="LVF93" s="63"/>
      <c r="LVG93" s="63"/>
      <c r="LVH93" s="63"/>
      <c r="LVI93" s="63"/>
      <c r="LVJ93" s="63"/>
      <c r="LVK93" s="63"/>
      <c r="LVL93" s="7">
        <v>150</v>
      </c>
      <c r="LVM93" s="63" t="s">
        <v>64</v>
      </c>
      <c r="LVN93" s="63"/>
      <c r="LVO93" s="63"/>
      <c r="LVP93" s="63"/>
      <c r="LVQ93" s="63"/>
      <c r="LVR93" s="63"/>
      <c r="LVS93" s="63"/>
      <c r="LVT93" s="7">
        <v>150</v>
      </c>
      <c r="LVU93" s="63" t="s">
        <v>64</v>
      </c>
      <c r="LVV93" s="63"/>
      <c r="LVW93" s="63"/>
      <c r="LVX93" s="63"/>
      <c r="LVY93" s="63"/>
      <c r="LVZ93" s="63"/>
      <c r="LWA93" s="63"/>
      <c r="LWB93" s="7">
        <v>150</v>
      </c>
      <c r="LWC93" s="63" t="s">
        <v>64</v>
      </c>
      <c r="LWD93" s="63"/>
      <c r="LWE93" s="63"/>
      <c r="LWF93" s="63"/>
      <c r="LWG93" s="63"/>
      <c r="LWH93" s="63"/>
      <c r="LWI93" s="63"/>
      <c r="LWJ93" s="7">
        <v>150</v>
      </c>
      <c r="LWK93" s="63" t="s">
        <v>64</v>
      </c>
      <c r="LWL93" s="63"/>
      <c r="LWM93" s="63"/>
      <c r="LWN93" s="63"/>
      <c r="LWO93" s="63"/>
      <c r="LWP93" s="63"/>
      <c r="LWQ93" s="63"/>
      <c r="LWR93" s="7">
        <v>150</v>
      </c>
      <c r="LWS93" s="63" t="s">
        <v>64</v>
      </c>
      <c r="LWT93" s="63"/>
      <c r="LWU93" s="63"/>
      <c r="LWV93" s="63"/>
      <c r="LWW93" s="63"/>
      <c r="LWX93" s="63"/>
      <c r="LWY93" s="63"/>
      <c r="LWZ93" s="7">
        <v>150</v>
      </c>
      <c r="LXA93" s="63" t="s">
        <v>64</v>
      </c>
      <c r="LXB93" s="63"/>
      <c r="LXC93" s="63"/>
      <c r="LXD93" s="63"/>
      <c r="LXE93" s="63"/>
      <c r="LXF93" s="63"/>
      <c r="LXG93" s="63"/>
      <c r="LXH93" s="7">
        <v>150</v>
      </c>
      <c r="LXI93" s="63" t="s">
        <v>64</v>
      </c>
      <c r="LXJ93" s="63"/>
      <c r="LXK93" s="63"/>
      <c r="LXL93" s="63"/>
      <c r="LXM93" s="63"/>
      <c r="LXN93" s="63"/>
      <c r="LXO93" s="63"/>
      <c r="LXP93" s="7">
        <v>150</v>
      </c>
      <c r="LXQ93" s="63" t="s">
        <v>64</v>
      </c>
      <c r="LXR93" s="63"/>
      <c r="LXS93" s="63"/>
      <c r="LXT93" s="63"/>
      <c r="LXU93" s="63"/>
      <c r="LXV93" s="63"/>
      <c r="LXW93" s="63"/>
      <c r="LXX93" s="7">
        <v>150</v>
      </c>
      <c r="LXY93" s="63" t="s">
        <v>64</v>
      </c>
      <c r="LXZ93" s="63"/>
      <c r="LYA93" s="63"/>
      <c r="LYB93" s="63"/>
      <c r="LYC93" s="63"/>
      <c r="LYD93" s="63"/>
      <c r="LYE93" s="63"/>
      <c r="LYF93" s="7">
        <v>150</v>
      </c>
      <c r="LYG93" s="63" t="s">
        <v>64</v>
      </c>
      <c r="LYH93" s="63"/>
      <c r="LYI93" s="63"/>
      <c r="LYJ93" s="63"/>
      <c r="LYK93" s="63"/>
      <c r="LYL93" s="63"/>
      <c r="LYM93" s="63"/>
      <c r="LYN93" s="7">
        <v>150</v>
      </c>
      <c r="LYO93" s="63" t="s">
        <v>64</v>
      </c>
      <c r="LYP93" s="63"/>
      <c r="LYQ93" s="63"/>
      <c r="LYR93" s="63"/>
      <c r="LYS93" s="63"/>
      <c r="LYT93" s="63"/>
      <c r="LYU93" s="63"/>
      <c r="LYV93" s="7">
        <v>150</v>
      </c>
      <c r="LYW93" s="63" t="s">
        <v>64</v>
      </c>
      <c r="LYX93" s="63"/>
      <c r="LYY93" s="63"/>
      <c r="LYZ93" s="63"/>
      <c r="LZA93" s="63"/>
      <c r="LZB93" s="63"/>
      <c r="LZC93" s="63"/>
      <c r="LZD93" s="7">
        <v>150</v>
      </c>
      <c r="LZE93" s="63" t="s">
        <v>64</v>
      </c>
      <c r="LZF93" s="63"/>
      <c r="LZG93" s="63"/>
      <c r="LZH93" s="63"/>
      <c r="LZI93" s="63"/>
      <c r="LZJ93" s="63"/>
      <c r="LZK93" s="63"/>
      <c r="LZL93" s="7">
        <v>150</v>
      </c>
      <c r="LZM93" s="63" t="s">
        <v>64</v>
      </c>
      <c r="LZN93" s="63"/>
      <c r="LZO93" s="63"/>
      <c r="LZP93" s="63"/>
      <c r="LZQ93" s="63"/>
      <c r="LZR93" s="63"/>
      <c r="LZS93" s="63"/>
      <c r="LZT93" s="7">
        <v>150</v>
      </c>
      <c r="LZU93" s="63" t="s">
        <v>64</v>
      </c>
      <c r="LZV93" s="63"/>
      <c r="LZW93" s="63"/>
      <c r="LZX93" s="63"/>
      <c r="LZY93" s="63"/>
      <c r="LZZ93" s="63"/>
      <c r="MAA93" s="63"/>
      <c r="MAB93" s="7">
        <v>150</v>
      </c>
      <c r="MAC93" s="63" t="s">
        <v>64</v>
      </c>
      <c r="MAD93" s="63"/>
      <c r="MAE93" s="63"/>
      <c r="MAF93" s="63"/>
      <c r="MAG93" s="63"/>
      <c r="MAH93" s="63"/>
      <c r="MAI93" s="63"/>
      <c r="MAJ93" s="7">
        <v>150</v>
      </c>
      <c r="MAK93" s="63" t="s">
        <v>64</v>
      </c>
      <c r="MAL93" s="63"/>
      <c r="MAM93" s="63"/>
      <c r="MAN93" s="63"/>
      <c r="MAO93" s="63"/>
      <c r="MAP93" s="63"/>
      <c r="MAQ93" s="63"/>
      <c r="MAR93" s="7">
        <v>150</v>
      </c>
      <c r="MAS93" s="63" t="s">
        <v>64</v>
      </c>
      <c r="MAT93" s="63"/>
      <c r="MAU93" s="63"/>
      <c r="MAV93" s="63"/>
      <c r="MAW93" s="63"/>
      <c r="MAX93" s="63"/>
      <c r="MAY93" s="63"/>
      <c r="MAZ93" s="7">
        <v>150</v>
      </c>
      <c r="MBA93" s="63" t="s">
        <v>64</v>
      </c>
      <c r="MBB93" s="63"/>
      <c r="MBC93" s="63"/>
      <c r="MBD93" s="63"/>
      <c r="MBE93" s="63"/>
      <c r="MBF93" s="63"/>
      <c r="MBG93" s="63"/>
      <c r="MBH93" s="7">
        <v>150</v>
      </c>
      <c r="MBI93" s="63" t="s">
        <v>64</v>
      </c>
      <c r="MBJ93" s="63"/>
      <c r="MBK93" s="63"/>
      <c r="MBL93" s="63"/>
      <c r="MBM93" s="63"/>
      <c r="MBN93" s="63"/>
      <c r="MBO93" s="63"/>
      <c r="MBP93" s="7">
        <v>150</v>
      </c>
      <c r="MBQ93" s="63" t="s">
        <v>64</v>
      </c>
      <c r="MBR93" s="63"/>
      <c r="MBS93" s="63"/>
      <c r="MBT93" s="63"/>
      <c r="MBU93" s="63"/>
      <c r="MBV93" s="63"/>
      <c r="MBW93" s="63"/>
      <c r="MBX93" s="7">
        <v>150</v>
      </c>
      <c r="MBY93" s="63" t="s">
        <v>64</v>
      </c>
      <c r="MBZ93" s="63"/>
      <c r="MCA93" s="63"/>
      <c r="MCB93" s="63"/>
      <c r="MCC93" s="63"/>
      <c r="MCD93" s="63"/>
      <c r="MCE93" s="63"/>
      <c r="MCF93" s="7">
        <v>150</v>
      </c>
      <c r="MCG93" s="63" t="s">
        <v>64</v>
      </c>
      <c r="MCH93" s="63"/>
      <c r="MCI93" s="63"/>
      <c r="MCJ93" s="63"/>
      <c r="MCK93" s="63"/>
      <c r="MCL93" s="63"/>
      <c r="MCM93" s="63"/>
      <c r="MCN93" s="7">
        <v>150</v>
      </c>
      <c r="MCO93" s="63" t="s">
        <v>64</v>
      </c>
      <c r="MCP93" s="63"/>
      <c r="MCQ93" s="63"/>
      <c r="MCR93" s="63"/>
      <c r="MCS93" s="63"/>
      <c r="MCT93" s="63"/>
      <c r="MCU93" s="63"/>
      <c r="MCV93" s="7">
        <v>150</v>
      </c>
      <c r="MCW93" s="63" t="s">
        <v>64</v>
      </c>
      <c r="MCX93" s="63"/>
      <c r="MCY93" s="63"/>
      <c r="MCZ93" s="63"/>
      <c r="MDA93" s="63"/>
      <c r="MDB93" s="63"/>
      <c r="MDC93" s="63"/>
      <c r="MDD93" s="7">
        <v>150</v>
      </c>
      <c r="MDE93" s="63" t="s">
        <v>64</v>
      </c>
      <c r="MDF93" s="63"/>
      <c r="MDG93" s="63"/>
      <c r="MDH93" s="63"/>
      <c r="MDI93" s="63"/>
      <c r="MDJ93" s="63"/>
      <c r="MDK93" s="63"/>
      <c r="MDL93" s="7">
        <v>150</v>
      </c>
      <c r="MDM93" s="63" t="s">
        <v>64</v>
      </c>
      <c r="MDN93" s="63"/>
      <c r="MDO93" s="63"/>
      <c r="MDP93" s="63"/>
      <c r="MDQ93" s="63"/>
      <c r="MDR93" s="63"/>
      <c r="MDS93" s="63"/>
      <c r="MDT93" s="7">
        <v>150</v>
      </c>
      <c r="MDU93" s="63" t="s">
        <v>64</v>
      </c>
      <c r="MDV93" s="63"/>
      <c r="MDW93" s="63"/>
      <c r="MDX93" s="63"/>
      <c r="MDY93" s="63"/>
      <c r="MDZ93" s="63"/>
      <c r="MEA93" s="63"/>
      <c r="MEB93" s="7">
        <v>150</v>
      </c>
      <c r="MEC93" s="63" t="s">
        <v>64</v>
      </c>
      <c r="MED93" s="63"/>
      <c r="MEE93" s="63"/>
      <c r="MEF93" s="63"/>
      <c r="MEG93" s="63"/>
      <c r="MEH93" s="63"/>
      <c r="MEI93" s="63"/>
      <c r="MEJ93" s="7">
        <v>150</v>
      </c>
      <c r="MEK93" s="63" t="s">
        <v>64</v>
      </c>
      <c r="MEL93" s="63"/>
      <c r="MEM93" s="63"/>
      <c r="MEN93" s="63"/>
      <c r="MEO93" s="63"/>
      <c r="MEP93" s="63"/>
      <c r="MEQ93" s="63"/>
      <c r="MER93" s="7">
        <v>150</v>
      </c>
      <c r="MES93" s="63" t="s">
        <v>64</v>
      </c>
      <c r="MET93" s="63"/>
      <c r="MEU93" s="63"/>
      <c r="MEV93" s="63"/>
      <c r="MEW93" s="63"/>
      <c r="MEX93" s="63"/>
      <c r="MEY93" s="63"/>
      <c r="MEZ93" s="7">
        <v>150</v>
      </c>
      <c r="MFA93" s="63" t="s">
        <v>64</v>
      </c>
      <c r="MFB93" s="63"/>
      <c r="MFC93" s="63"/>
      <c r="MFD93" s="63"/>
      <c r="MFE93" s="63"/>
      <c r="MFF93" s="63"/>
      <c r="MFG93" s="63"/>
      <c r="MFH93" s="7">
        <v>150</v>
      </c>
      <c r="MFI93" s="63" t="s">
        <v>64</v>
      </c>
      <c r="MFJ93" s="63"/>
      <c r="MFK93" s="63"/>
      <c r="MFL93" s="63"/>
      <c r="MFM93" s="63"/>
      <c r="MFN93" s="63"/>
      <c r="MFO93" s="63"/>
      <c r="MFP93" s="7">
        <v>150</v>
      </c>
      <c r="MFQ93" s="63" t="s">
        <v>64</v>
      </c>
      <c r="MFR93" s="63"/>
      <c r="MFS93" s="63"/>
      <c r="MFT93" s="63"/>
      <c r="MFU93" s="63"/>
      <c r="MFV93" s="63"/>
      <c r="MFW93" s="63"/>
      <c r="MFX93" s="7">
        <v>150</v>
      </c>
      <c r="MFY93" s="63" t="s">
        <v>64</v>
      </c>
      <c r="MFZ93" s="63"/>
      <c r="MGA93" s="63"/>
      <c r="MGB93" s="63"/>
      <c r="MGC93" s="63"/>
      <c r="MGD93" s="63"/>
      <c r="MGE93" s="63"/>
      <c r="MGF93" s="7">
        <v>150</v>
      </c>
      <c r="MGG93" s="63" t="s">
        <v>64</v>
      </c>
      <c r="MGH93" s="63"/>
      <c r="MGI93" s="63"/>
      <c r="MGJ93" s="63"/>
      <c r="MGK93" s="63"/>
      <c r="MGL93" s="63"/>
      <c r="MGM93" s="63"/>
      <c r="MGN93" s="7">
        <v>150</v>
      </c>
      <c r="MGO93" s="63" t="s">
        <v>64</v>
      </c>
      <c r="MGP93" s="63"/>
      <c r="MGQ93" s="63"/>
      <c r="MGR93" s="63"/>
      <c r="MGS93" s="63"/>
      <c r="MGT93" s="63"/>
      <c r="MGU93" s="63"/>
      <c r="MGV93" s="7">
        <v>150</v>
      </c>
      <c r="MGW93" s="63" t="s">
        <v>64</v>
      </c>
      <c r="MGX93" s="63"/>
      <c r="MGY93" s="63"/>
      <c r="MGZ93" s="63"/>
      <c r="MHA93" s="63"/>
      <c r="MHB93" s="63"/>
      <c r="MHC93" s="63"/>
      <c r="MHD93" s="7">
        <v>150</v>
      </c>
      <c r="MHE93" s="63" t="s">
        <v>64</v>
      </c>
      <c r="MHF93" s="63"/>
      <c r="MHG93" s="63"/>
      <c r="MHH93" s="63"/>
      <c r="MHI93" s="63"/>
      <c r="MHJ93" s="63"/>
      <c r="MHK93" s="63"/>
      <c r="MHL93" s="7">
        <v>150</v>
      </c>
      <c r="MHM93" s="63" t="s">
        <v>64</v>
      </c>
      <c r="MHN93" s="63"/>
      <c r="MHO93" s="63"/>
      <c r="MHP93" s="63"/>
      <c r="MHQ93" s="63"/>
      <c r="MHR93" s="63"/>
      <c r="MHS93" s="63"/>
      <c r="MHT93" s="7">
        <v>150</v>
      </c>
      <c r="MHU93" s="63" t="s">
        <v>64</v>
      </c>
      <c r="MHV93" s="63"/>
      <c r="MHW93" s="63"/>
      <c r="MHX93" s="63"/>
      <c r="MHY93" s="63"/>
      <c r="MHZ93" s="63"/>
      <c r="MIA93" s="63"/>
      <c r="MIB93" s="7">
        <v>150</v>
      </c>
      <c r="MIC93" s="63" t="s">
        <v>64</v>
      </c>
      <c r="MID93" s="63"/>
      <c r="MIE93" s="63"/>
      <c r="MIF93" s="63"/>
      <c r="MIG93" s="63"/>
      <c r="MIH93" s="63"/>
      <c r="MII93" s="63"/>
      <c r="MIJ93" s="7">
        <v>150</v>
      </c>
      <c r="MIK93" s="63" t="s">
        <v>64</v>
      </c>
      <c r="MIL93" s="63"/>
      <c r="MIM93" s="63"/>
      <c r="MIN93" s="63"/>
      <c r="MIO93" s="63"/>
      <c r="MIP93" s="63"/>
      <c r="MIQ93" s="63"/>
      <c r="MIR93" s="7">
        <v>150</v>
      </c>
      <c r="MIS93" s="63" t="s">
        <v>64</v>
      </c>
      <c r="MIT93" s="63"/>
      <c r="MIU93" s="63"/>
      <c r="MIV93" s="63"/>
      <c r="MIW93" s="63"/>
      <c r="MIX93" s="63"/>
      <c r="MIY93" s="63"/>
      <c r="MIZ93" s="7">
        <v>150</v>
      </c>
      <c r="MJA93" s="63" t="s">
        <v>64</v>
      </c>
      <c r="MJB93" s="63"/>
      <c r="MJC93" s="63"/>
      <c r="MJD93" s="63"/>
      <c r="MJE93" s="63"/>
      <c r="MJF93" s="63"/>
      <c r="MJG93" s="63"/>
      <c r="MJH93" s="7">
        <v>150</v>
      </c>
      <c r="MJI93" s="63" t="s">
        <v>64</v>
      </c>
      <c r="MJJ93" s="63"/>
      <c r="MJK93" s="63"/>
      <c r="MJL93" s="63"/>
      <c r="MJM93" s="63"/>
      <c r="MJN93" s="63"/>
      <c r="MJO93" s="63"/>
      <c r="MJP93" s="7">
        <v>150</v>
      </c>
      <c r="MJQ93" s="63" t="s">
        <v>64</v>
      </c>
      <c r="MJR93" s="63"/>
      <c r="MJS93" s="63"/>
      <c r="MJT93" s="63"/>
      <c r="MJU93" s="63"/>
      <c r="MJV93" s="63"/>
      <c r="MJW93" s="63"/>
      <c r="MJX93" s="7">
        <v>150</v>
      </c>
      <c r="MJY93" s="63" t="s">
        <v>64</v>
      </c>
      <c r="MJZ93" s="63"/>
      <c r="MKA93" s="63"/>
      <c r="MKB93" s="63"/>
      <c r="MKC93" s="63"/>
      <c r="MKD93" s="63"/>
      <c r="MKE93" s="63"/>
      <c r="MKF93" s="7">
        <v>150</v>
      </c>
      <c r="MKG93" s="63" t="s">
        <v>64</v>
      </c>
      <c r="MKH93" s="63"/>
      <c r="MKI93" s="63"/>
      <c r="MKJ93" s="63"/>
      <c r="MKK93" s="63"/>
      <c r="MKL93" s="63"/>
      <c r="MKM93" s="63"/>
      <c r="MKN93" s="7">
        <v>150</v>
      </c>
      <c r="MKO93" s="63" t="s">
        <v>64</v>
      </c>
      <c r="MKP93" s="63"/>
      <c r="MKQ93" s="63"/>
      <c r="MKR93" s="63"/>
      <c r="MKS93" s="63"/>
      <c r="MKT93" s="63"/>
      <c r="MKU93" s="63"/>
      <c r="MKV93" s="7">
        <v>150</v>
      </c>
      <c r="MKW93" s="63" t="s">
        <v>64</v>
      </c>
      <c r="MKX93" s="63"/>
      <c r="MKY93" s="63"/>
      <c r="MKZ93" s="63"/>
      <c r="MLA93" s="63"/>
      <c r="MLB93" s="63"/>
      <c r="MLC93" s="63"/>
      <c r="MLD93" s="7">
        <v>150</v>
      </c>
      <c r="MLE93" s="63" t="s">
        <v>64</v>
      </c>
      <c r="MLF93" s="63"/>
      <c r="MLG93" s="63"/>
      <c r="MLH93" s="63"/>
      <c r="MLI93" s="63"/>
      <c r="MLJ93" s="63"/>
      <c r="MLK93" s="63"/>
      <c r="MLL93" s="7">
        <v>150</v>
      </c>
      <c r="MLM93" s="63" t="s">
        <v>64</v>
      </c>
      <c r="MLN93" s="63"/>
      <c r="MLO93" s="63"/>
      <c r="MLP93" s="63"/>
      <c r="MLQ93" s="63"/>
      <c r="MLR93" s="63"/>
      <c r="MLS93" s="63"/>
      <c r="MLT93" s="7">
        <v>150</v>
      </c>
      <c r="MLU93" s="63" t="s">
        <v>64</v>
      </c>
      <c r="MLV93" s="63"/>
      <c r="MLW93" s="63"/>
      <c r="MLX93" s="63"/>
      <c r="MLY93" s="63"/>
      <c r="MLZ93" s="63"/>
      <c r="MMA93" s="63"/>
      <c r="MMB93" s="7">
        <v>150</v>
      </c>
      <c r="MMC93" s="63" t="s">
        <v>64</v>
      </c>
      <c r="MMD93" s="63"/>
      <c r="MME93" s="63"/>
      <c r="MMF93" s="63"/>
      <c r="MMG93" s="63"/>
      <c r="MMH93" s="63"/>
      <c r="MMI93" s="63"/>
      <c r="MMJ93" s="7">
        <v>150</v>
      </c>
      <c r="MMK93" s="63" t="s">
        <v>64</v>
      </c>
      <c r="MML93" s="63"/>
      <c r="MMM93" s="63"/>
      <c r="MMN93" s="63"/>
      <c r="MMO93" s="63"/>
      <c r="MMP93" s="63"/>
      <c r="MMQ93" s="63"/>
      <c r="MMR93" s="7">
        <v>150</v>
      </c>
      <c r="MMS93" s="63" t="s">
        <v>64</v>
      </c>
      <c r="MMT93" s="63"/>
      <c r="MMU93" s="63"/>
      <c r="MMV93" s="63"/>
      <c r="MMW93" s="63"/>
      <c r="MMX93" s="63"/>
      <c r="MMY93" s="63"/>
      <c r="MMZ93" s="7">
        <v>150</v>
      </c>
      <c r="MNA93" s="63" t="s">
        <v>64</v>
      </c>
      <c r="MNB93" s="63"/>
      <c r="MNC93" s="63"/>
      <c r="MND93" s="63"/>
      <c r="MNE93" s="63"/>
      <c r="MNF93" s="63"/>
      <c r="MNG93" s="63"/>
      <c r="MNH93" s="7">
        <v>150</v>
      </c>
      <c r="MNI93" s="63" t="s">
        <v>64</v>
      </c>
      <c r="MNJ93" s="63"/>
      <c r="MNK93" s="63"/>
      <c r="MNL93" s="63"/>
      <c r="MNM93" s="63"/>
      <c r="MNN93" s="63"/>
      <c r="MNO93" s="63"/>
      <c r="MNP93" s="7">
        <v>150</v>
      </c>
      <c r="MNQ93" s="63" t="s">
        <v>64</v>
      </c>
      <c r="MNR93" s="63"/>
      <c r="MNS93" s="63"/>
      <c r="MNT93" s="63"/>
      <c r="MNU93" s="63"/>
      <c r="MNV93" s="63"/>
      <c r="MNW93" s="63"/>
      <c r="MNX93" s="7">
        <v>150</v>
      </c>
      <c r="MNY93" s="63" t="s">
        <v>64</v>
      </c>
      <c r="MNZ93" s="63"/>
      <c r="MOA93" s="63"/>
      <c r="MOB93" s="63"/>
      <c r="MOC93" s="63"/>
      <c r="MOD93" s="63"/>
      <c r="MOE93" s="63"/>
      <c r="MOF93" s="7">
        <v>150</v>
      </c>
      <c r="MOG93" s="63" t="s">
        <v>64</v>
      </c>
      <c r="MOH93" s="63"/>
      <c r="MOI93" s="63"/>
      <c r="MOJ93" s="63"/>
      <c r="MOK93" s="63"/>
      <c r="MOL93" s="63"/>
      <c r="MOM93" s="63"/>
      <c r="MON93" s="7">
        <v>150</v>
      </c>
      <c r="MOO93" s="63" t="s">
        <v>64</v>
      </c>
      <c r="MOP93" s="63"/>
      <c r="MOQ93" s="63"/>
      <c r="MOR93" s="63"/>
      <c r="MOS93" s="63"/>
      <c r="MOT93" s="63"/>
      <c r="MOU93" s="63"/>
      <c r="MOV93" s="7">
        <v>150</v>
      </c>
      <c r="MOW93" s="63" t="s">
        <v>64</v>
      </c>
      <c r="MOX93" s="63"/>
      <c r="MOY93" s="63"/>
      <c r="MOZ93" s="63"/>
      <c r="MPA93" s="63"/>
      <c r="MPB93" s="63"/>
      <c r="MPC93" s="63"/>
      <c r="MPD93" s="7">
        <v>150</v>
      </c>
      <c r="MPE93" s="63" t="s">
        <v>64</v>
      </c>
      <c r="MPF93" s="63"/>
      <c r="MPG93" s="63"/>
      <c r="MPH93" s="63"/>
      <c r="MPI93" s="63"/>
      <c r="MPJ93" s="63"/>
      <c r="MPK93" s="63"/>
      <c r="MPL93" s="7">
        <v>150</v>
      </c>
      <c r="MPM93" s="63" t="s">
        <v>64</v>
      </c>
      <c r="MPN93" s="63"/>
      <c r="MPO93" s="63"/>
      <c r="MPP93" s="63"/>
      <c r="MPQ93" s="63"/>
      <c r="MPR93" s="63"/>
      <c r="MPS93" s="63"/>
      <c r="MPT93" s="7">
        <v>150</v>
      </c>
      <c r="MPU93" s="63" t="s">
        <v>64</v>
      </c>
      <c r="MPV93" s="63"/>
      <c r="MPW93" s="63"/>
      <c r="MPX93" s="63"/>
      <c r="MPY93" s="63"/>
      <c r="MPZ93" s="63"/>
      <c r="MQA93" s="63"/>
      <c r="MQB93" s="7">
        <v>150</v>
      </c>
      <c r="MQC93" s="63" t="s">
        <v>64</v>
      </c>
      <c r="MQD93" s="63"/>
      <c r="MQE93" s="63"/>
      <c r="MQF93" s="63"/>
      <c r="MQG93" s="63"/>
      <c r="MQH93" s="63"/>
      <c r="MQI93" s="63"/>
      <c r="MQJ93" s="7">
        <v>150</v>
      </c>
      <c r="MQK93" s="63" t="s">
        <v>64</v>
      </c>
      <c r="MQL93" s="63"/>
      <c r="MQM93" s="63"/>
      <c r="MQN93" s="63"/>
      <c r="MQO93" s="63"/>
      <c r="MQP93" s="63"/>
      <c r="MQQ93" s="63"/>
      <c r="MQR93" s="7">
        <v>150</v>
      </c>
      <c r="MQS93" s="63" t="s">
        <v>64</v>
      </c>
      <c r="MQT93" s="63"/>
      <c r="MQU93" s="63"/>
      <c r="MQV93" s="63"/>
      <c r="MQW93" s="63"/>
      <c r="MQX93" s="63"/>
      <c r="MQY93" s="63"/>
      <c r="MQZ93" s="7">
        <v>150</v>
      </c>
      <c r="MRA93" s="63" t="s">
        <v>64</v>
      </c>
      <c r="MRB93" s="63"/>
      <c r="MRC93" s="63"/>
      <c r="MRD93" s="63"/>
      <c r="MRE93" s="63"/>
      <c r="MRF93" s="63"/>
      <c r="MRG93" s="63"/>
      <c r="MRH93" s="7">
        <v>150</v>
      </c>
      <c r="MRI93" s="63" t="s">
        <v>64</v>
      </c>
      <c r="MRJ93" s="63"/>
      <c r="MRK93" s="63"/>
      <c r="MRL93" s="63"/>
      <c r="MRM93" s="63"/>
      <c r="MRN93" s="63"/>
      <c r="MRO93" s="63"/>
      <c r="MRP93" s="7">
        <v>150</v>
      </c>
      <c r="MRQ93" s="63" t="s">
        <v>64</v>
      </c>
      <c r="MRR93" s="63"/>
      <c r="MRS93" s="63"/>
      <c r="MRT93" s="63"/>
      <c r="MRU93" s="63"/>
      <c r="MRV93" s="63"/>
      <c r="MRW93" s="63"/>
      <c r="MRX93" s="7">
        <v>150</v>
      </c>
      <c r="MRY93" s="63" t="s">
        <v>64</v>
      </c>
      <c r="MRZ93" s="63"/>
      <c r="MSA93" s="63"/>
      <c r="MSB93" s="63"/>
      <c r="MSC93" s="63"/>
      <c r="MSD93" s="63"/>
      <c r="MSE93" s="63"/>
      <c r="MSF93" s="7">
        <v>150</v>
      </c>
      <c r="MSG93" s="63" t="s">
        <v>64</v>
      </c>
      <c r="MSH93" s="63"/>
      <c r="MSI93" s="63"/>
      <c r="MSJ93" s="63"/>
      <c r="MSK93" s="63"/>
      <c r="MSL93" s="63"/>
      <c r="MSM93" s="63"/>
      <c r="MSN93" s="7">
        <v>150</v>
      </c>
      <c r="MSO93" s="63" t="s">
        <v>64</v>
      </c>
      <c r="MSP93" s="63"/>
      <c r="MSQ93" s="63"/>
      <c r="MSR93" s="63"/>
      <c r="MSS93" s="63"/>
      <c r="MST93" s="63"/>
      <c r="MSU93" s="63"/>
      <c r="MSV93" s="7">
        <v>150</v>
      </c>
      <c r="MSW93" s="63" t="s">
        <v>64</v>
      </c>
      <c r="MSX93" s="63"/>
      <c r="MSY93" s="63"/>
      <c r="MSZ93" s="63"/>
      <c r="MTA93" s="63"/>
      <c r="MTB93" s="63"/>
      <c r="MTC93" s="63"/>
      <c r="MTD93" s="7">
        <v>150</v>
      </c>
      <c r="MTE93" s="63" t="s">
        <v>64</v>
      </c>
      <c r="MTF93" s="63"/>
      <c r="MTG93" s="63"/>
      <c r="MTH93" s="63"/>
      <c r="MTI93" s="63"/>
      <c r="MTJ93" s="63"/>
      <c r="MTK93" s="63"/>
      <c r="MTL93" s="7">
        <v>150</v>
      </c>
      <c r="MTM93" s="63" t="s">
        <v>64</v>
      </c>
      <c r="MTN93" s="63"/>
      <c r="MTO93" s="63"/>
      <c r="MTP93" s="63"/>
      <c r="MTQ93" s="63"/>
      <c r="MTR93" s="63"/>
      <c r="MTS93" s="63"/>
      <c r="MTT93" s="7">
        <v>150</v>
      </c>
      <c r="MTU93" s="63" t="s">
        <v>64</v>
      </c>
      <c r="MTV93" s="63"/>
      <c r="MTW93" s="63"/>
      <c r="MTX93" s="63"/>
      <c r="MTY93" s="63"/>
      <c r="MTZ93" s="63"/>
      <c r="MUA93" s="63"/>
      <c r="MUB93" s="7">
        <v>150</v>
      </c>
      <c r="MUC93" s="63" t="s">
        <v>64</v>
      </c>
      <c r="MUD93" s="63"/>
      <c r="MUE93" s="63"/>
      <c r="MUF93" s="63"/>
      <c r="MUG93" s="63"/>
      <c r="MUH93" s="63"/>
      <c r="MUI93" s="63"/>
      <c r="MUJ93" s="7">
        <v>150</v>
      </c>
      <c r="MUK93" s="63" t="s">
        <v>64</v>
      </c>
      <c r="MUL93" s="63"/>
      <c r="MUM93" s="63"/>
      <c r="MUN93" s="63"/>
      <c r="MUO93" s="63"/>
      <c r="MUP93" s="63"/>
      <c r="MUQ93" s="63"/>
      <c r="MUR93" s="7">
        <v>150</v>
      </c>
      <c r="MUS93" s="63" t="s">
        <v>64</v>
      </c>
      <c r="MUT93" s="63"/>
      <c r="MUU93" s="63"/>
      <c r="MUV93" s="63"/>
      <c r="MUW93" s="63"/>
      <c r="MUX93" s="63"/>
      <c r="MUY93" s="63"/>
      <c r="MUZ93" s="7">
        <v>150</v>
      </c>
      <c r="MVA93" s="63" t="s">
        <v>64</v>
      </c>
      <c r="MVB93" s="63"/>
      <c r="MVC93" s="63"/>
      <c r="MVD93" s="63"/>
      <c r="MVE93" s="63"/>
      <c r="MVF93" s="63"/>
      <c r="MVG93" s="63"/>
      <c r="MVH93" s="7">
        <v>150</v>
      </c>
      <c r="MVI93" s="63" t="s">
        <v>64</v>
      </c>
      <c r="MVJ93" s="63"/>
      <c r="MVK93" s="63"/>
      <c r="MVL93" s="63"/>
      <c r="MVM93" s="63"/>
      <c r="MVN93" s="63"/>
      <c r="MVO93" s="63"/>
      <c r="MVP93" s="7">
        <v>150</v>
      </c>
      <c r="MVQ93" s="63" t="s">
        <v>64</v>
      </c>
      <c r="MVR93" s="63"/>
      <c r="MVS93" s="63"/>
      <c r="MVT93" s="63"/>
      <c r="MVU93" s="63"/>
      <c r="MVV93" s="63"/>
      <c r="MVW93" s="63"/>
      <c r="MVX93" s="7">
        <v>150</v>
      </c>
      <c r="MVY93" s="63" t="s">
        <v>64</v>
      </c>
      <c r="MVZ93" s="63"/>
      <c r="MWA93" s="63"/>
      <c r="MWB93" s="63"/>
      <c r="MWC93" s="63"/>
      <c r="MWD93" s="63"/>
      <c r="MWE93" s="63"/>
      <c r="MWF93" s="7">
        <v>150</v>
      </c>
      <c r="MWG93" s="63" t="s">
        <v>64</v>
      </c>
      <c r="MWH93" s="63"/>
      <c r="MWI93" s="63"/>
      <c r="MWJ93" s="63"/>
      <c r="MWK93" s="63"/>
      <c r="MWL93" s="63"/>
      <c r="MWM93" s="63"/>
      <c r="MWN93" s="7">
        <v>150</v>
      </c>
      <c r="MWO93" s="63" t="s">
        <v>64</v>
      </c>
      <c r="MWP93" s="63"/>
      <c r="MWQ93" s="63"/>
      <c r="MWR93" s="63"/>
      <c r="MWS93" s="63"/>
      <c r="MWT93" s="63"/>
      <c r="MWU93" s="63"/>
      <c r="MWV93" s="7">
        <v>150</v>
      </c>
      <c r="MWW93" s="63" t="s">
        <v>64</v>
      </c>
      <c r="MWX93" s="63"/>
      <c r="MWY93" s="63"/>
      <c r="MWZ93" s="63"/>
      <c r="MXA93" s="63"/>
      <c r="MXB93" s="63"/>
      <c r="MXC93" s="63"/>
      <c r="MXD93" s="7">
        <v>150</v>
      </c>
      <c r="MXE93" s="63" t="s">
        <v>64</v>
      </c>
      <c r="MXF93" s="63"/>
      <c r="MXG93" s="63"/>
      <c r="MXH93" s="63"/>
      <c r="MXI93" s="63"/>
      <c r="MXJ93" s="63"/>
      <c r="MXK93" s="63"/>
      <c r="MXL93" s="7">
        <v>150</v>
      </c>
      <c r="MXM93" s="63" t="s">
        <v>64</v>
      </c>
      <c r="MXN93" s="63"/>
      <c r="MXO93" s="63"/>
      <c r="MXP93" s="63"/>
      <c r="MXQ93" s="63"/>
      <c r="MXR93" s="63"/>
      <c r="MXS93" s="63"/>
      <c r="MXT93" s="7">
        <v>150</v>
      </c>
      <c r="MXU93" s="63" t="s">
        <v>64</v>
      </c>
      <c r="MXV93" s="63"/>
      <c r="MXW93" s="63"/>
      <c r="MXX93" s="63"/>
      <c r="MXY93" s="63"/>
      <c r="MXZ93" s="63"/>
      <c r="MYA93" s="63"/>
      <c r="MYB93" s="7">
        <v>150</v>
      </c>
      <c r="MYC93" s="63" t="s">
        <v>64</v>
      </c>
      <c r="MYD93" s="63"/>
      <c r="MYE93" s="63"/>
      <c r="MYF93" s="63"/>
      <c r="MYG93" s="63"/>
      <c r="MYH93" s="63"/>
      <c r="MYI93" s="63"/>
      <c r="MYJ93" s="7">
        <v>150</v>
      </c>
      <c r="MYK93" s="63" t="s">
        <v>64</v>
      </c>
      <c r="MYL93" s="63"/>
      <c r="MYM93" s="63"/>
      <c r="MYN93" s="63"/>
      <c r="MYO93" s="63"/>
      <c r="MYP93" s="63"/>
      <c r="MYQ93" s="63"/>
      <c r="MYR93" s="7">
        <v>150</v>
      </c>
      <c r="MYS93" s="63" t="s">
        <v>64</v>
      </c>
      <c r="MYT93" s="63"/>
      <c r="MYU93" s="63"/>
      <c r="MYV93" s="63"/>
      <c r="MYW93" s="63"/>
      <c r="MYX93" s="63"/>
      <c r="MYY93" s="63"/>
      <c r="MYZ93" s="7">
        <v>150</v>
      </c>
      <c r="MZA93" s="63" t="s">
        <v>64</v>
      </c>
      <c r="MZB93" s="63"/>
      <c r="MZC93" s="63"/>
      <c r="MZD93" s="63"/>
      <c r="MZE93" s="63"/>
      <c r="MZF93" s="63"/>
      <c r="MZG93" s="63"/>
      <c r="MZH93" s="7">
        <v>150</v>
      </c>
      <c r="MZI93" s="63" t="s">
        <v>64</v>
      </c>
      <c r="MZJ93" s="63"/>
      <c r="MZK93" s="63"/>
      <c r="MZL93" s="63"/>
      <c r="MZM93" s="63"/>
      <c r="MZN93" s="63"/>
      <c r="MZO93" s="63"/>
      <c r="MZP93" s="7">
        <v>150</v>
      </c>
      <c r="MZQ93" s="63" t="s">
        <v>64</v>
      </c>
      <c r="MZR93" s="63"/>
      <c r="MZS93" s="63"/>
      <c r="MZT93" s="63"/>
      <c r="MZU93" s="63"/>
      <c r="MZV93" s="63"/>
      <c r="MZW93" s="63"/>
      <c r="MZX93" s="7">
        <v>150</v>
      </c>
      <c r="MZY93" s="63" t="s">
        <v>64</v>
      </c>
      <c r="MZZ93" s="63"/>
      <c r="NAA93" s="63"/>
      <c r="NAB93" s="63"/>
      <c r="NAC93" s="63"/>
      <c r="NAD93" s="63"/>
      <c r="NAE93" s="63"/>
      <c r="NAF93" s="7">
        <v>150</v>
      </c>
      <c r="NAG93" s="63" t="s">
        <v>64</v>
      </c>
      <c r="NAH93" s="63"/>
      <c r="NAI93" s="63"/>
      <c r="NAJ93" s="63"/>
      <c r="NAK93" s="63"/>
      <c r="NAL93" s="63"/>
      <c r="NAM93" s="63"/>
      <c r="NAN93" s="7">
        <v>150</v>
      </c>
      <c r="NAO93" s="63" t="s">
        <v>64</v>
      </c>
      <c r="NAP93" s="63"/>
      <c r="NAQ93" s="63"/>
      <c r="NAR93" s="63"/>
      <c r="NAS93" s="63"/>
      <c r="NAT93" s="63"/>
      <c r="NAU93" s="63"/>
      <c r="NAV93" s="7">
        <v>150</v>
      </c>
      <c r="NAW93" s="63" t="s">
        <v>64</v>
      </c>
      <c r="NAX93" s="63"/>
      <c r="NAY93" s="63"/>
      <c r="NAZ93" s="63"/>
      <c r="NBA93" s="63"/>
      <c r="NBB93" s="63"/>
      <c r="NBC93" s="63"/>
      <c r="NBD93" s="7">
        <v>150</v>
      </c>
      <c r="NBE93" s="63" t="s">
        <v>64</v>
      </c>
      <c r="NBF93" s="63"/>
      <c r="NBG93" s="63"/>
      <c r="NBH93" s="63"/>
      <c r="NBI93" s="63"/>
      <c r="NBJ93" s="63"/>
      <c r="NBK93" s="63"/>
      <c r="NBL93" s="7">
        <v>150</v>
      </c>
      <c r="NBM93" s="63" t="s">
        <v>64</v>
      </c>
      <c r="NBN93" s="63"/>
      <c r="NBO93" s="63"/>
      <c r="NBP93" s="63"/>
      <c r="NBQ93" s="63"/>
      <c r="NBR93" s="63"/>
      <c r="NBS93" s="63"/>
      <c r="NBT93" s="7">
        <v>150</v>
      </c>
      <c r="NBU93" s="63" t="s">
        <v>64</v>
      </c>
      <c r="NBV93" s="63"/>
      <c r="NBW93" s="63"/>
      <c r="NBX93" s="63"/>
      <c r="NBY93" s="63"/>
      <c r="NBZ93" s="63"/>
      <c r="NCA93" s="63"/>
      <c r="NCB93" s="7">
        <v>150</v>
      </c>
      <c r="NCC93" s="63" t="s">
        <v>64</v>
      </c>
      <c r="NCD93" s="63"/>
      <c r="NCE93" s="63"/>
      <c r="NCF93" s="63"/>
      <c r="NCG93" s="63"/>
      <c r="NCH93" s="63"/>
      <c r="NCI93" s="63"/>
      <c r="NCJ93" s="7">
        <v>150</v>
      </c>
      <c r="NCK93" s="63" t="s">
        <v>64</v>
      </c>
      <c r="NCL93" s="63"/>
      <c r="NCM93" s="63"/>
      <c r="NCN93" s="63"/>
      <c r="NCO93" s="63"/>
      <c r="NCP93" s="63"/>
      <c r="NCQ93" s="63"/>
      <c r="NCR93" s="7">
        <v>150</v>
      </c>
      <c r="NCS93" s="63" t="s">
        <v>64</v>
      </c>
      <c r="NCT93" s="63"/>
      <c r="NCU93" s="63"/>
      <c r="NCV93" s="63"/>
      <c r="NCW93" s="63"/>
      <c r="NCX93" s="63"/>
      <c r="NCY93" s="63"/>
      <c r="NCZ93" s="7">
        <v>150</v>
      </c>
      <c r="NDA93" s="63" t="s">
        <v>64</v>
      </c>
      <c r="NDB93" s="63"/>
      <c r="NDC93" s="63"/>
      <c r="NDD93" s="63"/>
      <c r="NDE93" s="63"/>
      <c r="NDF93" s="63"/>
      <c r="NDG93" s="63"/>
      <c r="NDH93" s="7">
        <v>150</v>
      </c>
      <c r="NDI93" s="63" t="s">
        <v>64</v>
      </c>
      <c r="NDJ93" s="63"/>
      <c r="NDK93" s="63"/>
      <c r="NDL93" s="63"/>
      <c r="NDM93" s="63"/>
      <c r="NDN93" s="63"/>
      <c r="NDO93" s="63"/>
      <c r="NDP93" s="7">
        <v>150</v>
      </c>
      <c r="NDQ93" s="63" t="s">
        <v>64</v>
      </c>
      <c r="NDR93" s="63"/>
      <c r="NDS93" s="63"/>
      <c r="NDT93" s="63"/>
      <c r="NDU93" s="63"/>
      <c r="NDV93" s="63"/>
      <c r="NDW93" s="63"/>
      <c r="NDX93" s="7">
        <v>150</v>
      </c>
      <c r="NDY93" s="63" t="s">
        <v>64</v>
      </c>
      <c r="NDZ93" s="63"/>
      <c r="NEA93" s="63"/>
      <c r="NEB93" s="63"/>
      <c r="NEC93" s="63"/>
      <c r="NED93" s="63"/>
      <c r="NEE93" s="63"/>
      <c r="NEF93" s="7">
        <v>150</v>
      </c>
      <c r="NEG93" s="63" t="s">
        <v>64</v>
      </c>
      <c r="NEH93" s="63"/>
      <c r="NEI93" s="63"/>
      <c r="NEJ93" s="63"/>
      <c r="NEK93" s="63"/>
      <c r="NEL93" s="63"/>
      <c r="NEM93" s="63"/>
      <c r="NEN93" s="7">
        <v>150</v>
      </c>
      <c r="NEO93" s="63" t="s">
        <v>64</v>
      </c>
      <c r="NEP93" s="63"/>
      <c r="NEQ93" s="63"/>
      <c r="NER93" s="63"/>
      <c r="NES93" s="63"/>
      <c r="NET93" s="63"/>
      <c r="NEU93" s="63"/>
      <c r="NEV93" s="7">
        <v>150</v>
      </c>
      <c r="NEW93" s="63" t="s">
        <v>64</v>
      </c>
      <c r="NEX93" s="63"/>
      <c r="NEY93" s="63"/>
      <c r="NEZ93" s="63"/>
      <c r="NFA93" s="63"/>
      <c r="NFB93" s="63"/>
      <c r="NFC93" s="63"/>
      <c r="NFD93" s="7">
        <v>150</v>
      </c>
      <c r="NFE93" s="63" t="s">
        <v>64</v>
      </c>
      <c r="NFF93" s="63"/>
      <c r="NFG93" s="63"/>
      <c r="NFH93" s="63"/>
      <c r="NFI93" s="63"/>
      <c r="NFJ93" s="63"/>
      <c r="NFK93" s="63"/>
      <c r="NFL93" s="7">
        <v>150</v>
      </c>
      <c r="NFM93" s="63" t="s">
        <v>64</v>
      </c>
      <c r="NFN93" s="63"/>
      <c r="NFO93" s="63"/>
      <c r="NFP93" s="63"/>
      <c r="NFQ93" s="63"/>
      <c r="NFR93" s="63"/>
      <c r="NFS93" s="63"/>
      <c r="NFT93" s="7">
        <v>150</v>
      </c>
      <c r="NFU93" s="63" t="s">
        <v>64</v>
      </c>
      <c r="NFV93" s="63"/>
      <c r="NFW93" s="63"/>
      <c r="NFX93" s="63"/>
      <c r="NFY93" s="63"/>
      <c r="NFZ93" s="63"/>
      <c r="NGA93" s="63"/>
      <c r="NGB93" s="7">
        <v>150</v>
      </c>
      <c r="NGC93" s="63" t="s">
        <v>64</v>
      </c>
      <c r="NGD93" s="63"/>
      <c r="NGE93" s="63"/>
      <c r="NGF93" s="63"/>
      <c r="NGG93" s="63"/>
      <c r="NGH93" s="63"/>
      <c r="NGI93" s="63"/>
      <c r="NGJ93" s="7">
        <v>150</v>
      </c>
      <c r="NGK93" s="63" t="s">
        <v>64</v>
      </c>
      <c r="NGL93" s="63"/>
      <c r="NGM93" s="63"/>
      <c r="NGN93" s="63"/>
      <c r="NGO93" s="63"/>
      <c r="NGP93" s="63"/>
      <c r="NGQ93" s="63"/>
      <c r="NGR93" s="7">
        <v>150</v>
      </c>
      <c r="NGS93" s="63" t="s">
        <v>64</v>
      </c>
      <c r="NGT93" s="63"/>
      <c r="NGU93" s="63"/>
      <c r="NGV93" s="63"/>
      <c r="NGW93" s="63"/>
      <c r="NGX93" s="63"/>
      <c r="NGY93" s="63"/>
      <c r="NGZ93" s="7">
        <v>150</v>
      </c>
      <c r="NHA93" s="63" t="s">
        <v>64</v>
      </c>
      <c r="NHB93" s="63"/>
      <c r="NHC93" s="63"/>
      <c r="NHD93" s="63"/>
      <c r="NHE93" s="63"/>
      <c r="NHF93" s="63"/>
      <c r="NHG93" s="63"/>
      <c r="NHH93" s="7">
        <v>150</v>
      </c>
      <c r="NHI93" s="63" t="s">
        <v>64</v>
      </c>
      <c r="NHJ93" s="63"/>
      <c r="NHK93" s="63"/>
      <c r="NHL93" s="63"/>
      <c r="NHM93" s="63"/>
      <c r="NHN93" s="63"/>
      <c r="NHO93" s="63"/>
      <c r="NHP93" s="7">
        <v>150</v>
      </c>
      <c r="NHQ93" s="63" t="s">
        <v>64</v>
      </c>
      <c r="NHR93" s="63"/>
      <c r="NHS93" s="63"/>
      <c r="NHT93" s="63"/>
      <c r="NHU93" s="63"/>
      <c r="NHV93" s="63"/>
      <c r="NHW93" s="63"/>
      <c r="NHX93" s="7">
        <v>150</v>
      </c>
      <c r="NHY93" s="63" t="s">
        <v>64</v>
      </c>
      <c r="NHZ93" s="63"/>
      <c r="NIA93" s="63"/>
      <c r="NIB93" s="63"/>
      <c r="NIC93" s="63"/>
      <c r="NID93" s="63"/>
      <c r="NIE93" s="63"/>
      <c r="NIF93" s="7">
        <v>150</v>
      </c>
      <c r="NIG93" s="63" t="s">
        <v>64</v>
      </c>
      <c r="NIH93" s="63"/>
      <c r="NII93" s="63"/>
      <c r="NIJ93" s="63"/>
      <c r="NIK93" s="63"/>
      <c r="NIL93" s="63"/>
      <c r="NIM93" s="63"/>
      <c r="NIN93" s="7">
        <v>150</v>
      </c>
      <c r="NIO93" s="63" t="s">
        <v>64</v>
      </c>
      <c r="NIP93" s="63"/>
      <c r="NIQ93" s="63"/>
      <c r="NIR93" s="63"/>
      <c r="NIS93" s="63"/>
      <c r="NIT93" s="63"/>
      <c r="NIU93" s="63"/>
      <c r="NIV93" s="7">
        <v>150</v>
      </c>
      <c r="NIW93" s="63" t="s">
        <v>64</v>
      </c>
      <c r="NIX93" s="63"/>
      <c r="NIY93" s="63"/>
      <c r="NIZ93" s="63"/>
      <c r="NJA93" s="63"/>
      <c r="NJB93" s="63"/>
      <c r="NJC93" s="63"/>
      <c r="NJD93" s="7">
        <v>150</v>
      </c>
      <c r="NJE93" s="63" t="s">
        <v>64</v>
      </c>
      <c r="NJF93" s="63"/>
      <c r="NJG93" s="63"/>
      <c r="NJH93" s="63"/>
      <c r="NJI93" s="63"/>
      <c r="NJJ93" s="63"/>
      <c r="NJK93" s="63"/>
      <c r="NJL93" s="7">
        <v>150</v>
      </c>
      <c r="NJM93" s="63" t="s">
        <v>64</v>
      </c>
      <c r="NJN93" s="63"/>
      <c r="NJO93" s="63"/>
      <c r="NJP93" s="63"/>
      <c r="NJQ93" s="63"/>
      <c r="NJR93" s="63"/>
      <c r="NJS93" s="63"/>
      <c r="NJT93" s="7">
        <v>150</v>
      </c>
      <c r="NJU93" s="63" t="s">
        <v>64</v>
      </c>
      <c r="NJV93" s="63"/>
      <c r="NJW93" s="63"/>
      <c r="NJX93" s="63"/>
      <c r="NJY93" s="63"/>
      <c r="NJZ93" s="63"/>
      <c r="NKA93" s="63"/>
      <c r="NKB93" s="7">
        <v>150</v>
      </c>
      <c r="NKC93" s="63" t="s">
        <v>64</v>
      </c>
      <c r="NKD93" s="63"/>
      <c r="NKE93" s="63"/>
      <c r="NKF93" s="63"/>
      <c r="NKG93" s="63"/>
      <c r="NKH93" s="63"/>
      <c r="NKI93" s="63"/>
      <c r="NKJ93" s="7">
        <v>150</v>
      </c>
      <c r="NKK93" s="63" t="s">
        <v>64</v>
      </c>
      <c r="NKL93" s="63"/>
      <c r="NKM93" s="63"/>
      <c r="NKN93" s="63"/>
      <c r="NKO93" s="63"/>
      <c r="NKP93" s="63"/>
      <c r="NKQ93" s="63"/>
      <c r="NKR93" s="7">
        <v>150</v>
      </c>
      <c r="NKS93" s="63" t="s">
        <v>64</v>
      </c>
      <c r="NKT93" s="63"/>
      <c r="NKU93" s="63"/>
      <c r="NKV93" s="63"/>
      <c r="NKW93" s="63"/>
      <c r="NKX93" s="63"/>
      <c r="NKY93" s="63"/>
      <c r="NKZ93" s="7">
        <v>150</v>
      </c>
      <c r="NLA93" s="63" t="s">
        <v>64</v>
      </c>
      <c r="NLB93" s="63"/>
      <c r="NLC93" s="63"/>
      <c r="NLD93" s="63"/>
      <c r="NLE93" s="63"/>
      <c r="NLF93" s="63"/>
      <c r="NLG93" s="63"/>
      <c r="NLH93" s="7">
        <v>150</v>
      </c>
      <c r="NLI93" s="63" t="s">
        <v>64</v>
      </c>
      <c r="NLJ93" s="63"/>
      <c r="NLK93" s="63"/>
      <c r="NLL93" s="63"/>
      <c r="NLM93" s="63"/>
      <c r="NLN93" s="63"/>
      <c r="NLO93" s="63"/>
      <c r="NLP93" s="7">
        <v>150</v>
      </c>
      <c r="NLQ93" s="63" t="s">
        <v>64</v>
      </c>
      <c r="NLR93" s="63"/>
      <c r="NLS93" s="63"/>
      <c r="NLT93" s="63"/>
      <c r="NLU93" s="63"/>
      <c r="NLV93" s="63"/>
      <c r="NLW93" s="63"/>
      <c r="NLX93" s="7">
        <v>150</v>
      </c>
      <c r="NLY93" s="63" t="s">
        <v>64</v>
      </c>
      <c r="NLZ93" s="63"/>
      <c r="NMA93" s="63"/>
      <c r="NMB93" s="63"/>
      <c r="NMC93" s="63"/>
      <c r="NMD93" s="63"/>
      <c r="NME93" s="63"/>
      <c r="NMF93" s="7">
        <v>150</v>
      </c>
      <c r="NMG93" s="63" t="s">
        <v>64</v>
      </c>
      <c r="NMH93" s="63"/>
      <c r="NMI93" s="63"/>
      <c r="NMJ93" s="63"/>
      <c r="NMK93" s="63"/>
      <c r="NML93" s="63"/>
      <c r="NMM93" s="63"/>
      <c r="NMN93" s="7">
        <v>150</v>
      </c>
      <c r="NMO93" s="63" t="s">
        <v>64</v>
      </c>
      <c r="NMP93" s="63"/>
      <c r="NMQ93" s="63"/>
      <c r="NMR93" s="63"/>
      <c r="NMS93" s="63"/>
      <c r="NMT93" s="63"/>
      <c r="NMU93" s="63"/>
      <c r="NMV93" s="7">
        <v>150</v>
      </c>
      <c r="NMW93" s="63" t="s">
        <v>64</v>
      </c>
      <c r="NMX93" s="63"/>
      <c r="NMY93" s="63"/>
      <c r="NMZ93" s="63"/>
      <c r="NNA93" s="63"/>
      <c r="NNB93" s="63"/>
      <c r="NNC93" s="63"/>
      <c r="NND93" s="7">
        <v>150</v>
      </c>
      <c r="NNE93" s="63" t="s">
        <v>64</v>
      </c>
      <c r="NNF93" s="63"/>
      <c r="NNG93" s="63"/>
      <c r="NNH93" s="63"/>
      <c r="NNI93" s="63"/>
      <c r="NNJ93" s="63"/>
      <c r="NNK93" s="63"/>
      <c r="NNL93" s="7">
        <v>150</v>
      </c>
      <c r="NNM93" s="63" t="s">
        <v>64</v>
      </c>
      <c r="NNN93" s="63"/>
      <c r="NNO93" s="63"/>
      <c r="NNP93" s="63"/>
      <c r="NNQ93" s="63"/>
      <c r="NNR93" s="63"/>
      <c r="NNS93" s="63"/>
      <c r="NNT93" s="7">
        <v>150</v>
      </c>
      <c r="NNU93" s="63" t="s">
        <v>64</v>
      </c>
      <c r="NNV93" s="63"/>
      <c r="NNW93" s="63"/>
      <c r="NNX93" s="63"/>
      <c r="NNY93" s="63"/>
      <c r="NNZ93" s="63"/>
      <c r="NOA93" s="63"/>
      <c r="NOB93" s="7">
        <v>150</v>
      </c>
      <c r="NOC93" s="63" t="s">
        <v>64</v>
      </c>
      <c r="NOD93" s="63"/>
      <c r="NOE93" s="63"/>
      <c r="NOF93" s="63"/>
      <c r="NOG93" s="63"/>
      <c r="NOH93" s="63"/>
      <c r="NOI93" s="63"/>
      <c r="NOJ93" s="7">
        <v>150</v>
      </c>
      <c r="NOK93" s="63" t="s">
        <v>64</v>
      </c>
      <c r="NOL93" s="63"/>
      <c r="NOM93" s="63"/>
      <c r="NON93" s="63"/>
      <c r="NOO93" s="63"/>
      <c r="NOP93" s="63"/>
      <c r="NOQ93" s="63"/>
      <c r="NOR93" s="7">
        <v>150</v>
      </c>
      <c r="NOS93" s="63" t="s">
        <v>64</v>
      </c>
      <c r="NOT93" s="63"/>
      <c r="NOU93" s="63"/>
      <c r="NOV93" s="63"/>
      <c r="NOW93" s="63"/>
      <c r="NOX93" s="63"/>
      <c r="NOY93" s="63"/>
      <c r="NOZ93" s="7">
        <v>150</v>
      </c>
      <c r="NPA93" s="63" t="s">
        <v>64</v>
      </c>
      <c r="NPB93" s="63"/>
      <c r="NPC93" s="63"/>
      <c r="NPD93" s="63"/>
      <c r="NPE93" s="63"/>
      <c r="NPF93" s="63"/>
      <c r="NPG93" s="63"/>
      <c r="NPH93" s="7">
        <v>150</v>
      </c>
      <c r="NPI93" s="63" t="s">
        <v>64</v>
      </c>
      <c r="NPJ93" s="63"/>
      <c r="NPK93" s="63"/>
      <c r="NPL93" s="63"/>
      <c r="NPM93" s="63"/>
      <c r="NPN93" s="63"/>
      <c r="NPO93" s="63"/>
      <c r="NPP93" s="7">
        <v>150</v>
      </c>
      <c r="NPQ93" s="63" t="s">
        <v>64</v>
      </c>
      <c r="NPR93" s="63"/>
      <c r="NPS93" s="63"/>
      <c r="NPT93" s="63"/>
      <c r="NPU93" s="63"/>
      <c r="NPV93" s="63"/>
      <c r="NPW93" s="63"/>
      <c r="NPX93" s="7">
        <v>150</v>
      </c>
      <c r="NPY93" s="63" t="s">
        <v>64</v>
      </c>
      <c r="NPZ93" s="63"/>
      <c r="NQA93" s="63"/>
      <c r="NQB93" s="63"/>
      <c r="NQC93" s="63"/>
      <c r="NQD93" s="63"/>
      <c r="NQE93" s="63"/>
      <c r="NQF93" s="7">
        <v>150</v>
      </c>
      <c r="NQG93" s="63" t="s">
        <v>64</v>
      </c>
      <c r="NQH93" s="63"/>
      <c r="NQI93" s="63"/>
      <c r="NQJ93" s="63"/>
      <c r="NQK93" s="63"/>
      <c r="NQL93" s="63"/>
      <c r="NQM93" s="63"/>
      <c r="NQN93" s="7">
        <v>150</v>
      </c>
      <c r="NQO93" s="63" t="s">
        <v>64</v>
      </c>
      <c r="NQP93" s="63"/>
      <c r="NQQ93" s="63"/>
      <c r="NQR93" s="63"/>
      <c r="NQS93" s="63"/>
      <c r="NQT93" s="63"/>
      <c r="NQU93" s="63"/>
      <c r="NQV93" s="7">
        <v>150</v>
      </c>
      <c r="NQW93" s="63" t="s">
        <v>64</v>
      </c>
      <c r="NQX93" s="63"/>
      <c r="NQY93" s="63"/>
      <c r="NQZ93" s="63"/>
      <c r="NRA93" s="63"/>
      <c r="NRB93" s="63"/>
      <c r="NRC93" s="63"/>
      <c r="NRD93" s="7">
        <v>150</v>
      </c>
      <c r="NRE93" s="63" t="s">
        <v>64</v>
      </c>
      <c r="NRF93" s="63"/>
      <c r="NRG93" s="63"/>
      <c r="NRH93" s="63"/>
      <c r="NRI93" s="63"/>
      <c r="NRJ93" s="63"/>
      <c r="NRK93" s="63"/>
      <c r="NRL93" s="7">
        <v>150</v>
      </c>
      <c r="NRM93" s="63" t="s">
        <v>64</v>
      </c>
      <c r="NRN93" s="63"/>
      <c r="NRO93" s="63"/>
      <c r="NRP93" s="63"/>
      <c r="NRQ93" s="63"/>
      <c r="NRR93" s="63"/>
      <c r="NRS93" s="63"/>
      <c r="NRT93" s="7">
        <v>150</v>
      </c>
      <c r="NRU93" s="63" t="s">
        <v>64</v>
      </c>
      <c r="NRV93" s="63"/>
      <c r="NRW93" s="63"/>
      <c r="NRX93" s="63"/>
      <c r="NRY93" s="63"/>
      <c r="NRZ93" s="63"/>
      <c r="NSA93" s="63"/>
      <c r="NSB93" s="7">
        <v>150</v>
      </c>
      <c r="NSC93" s="63" t="s">
        <v>64</v>
      </c>
      <c r="NSD93" s="63"/>
      <c r="NSE93" s="63"/>
      <c r="NSF93" s="63"/>
      <c r="NSG93" s="63"/>
      <c r="NSH93" s="63"/>
      <c r="NSI93" s="63"/>
      <c r="NSJ93" s="7">
        <v>150</v>
      </c>
      <c r="NSK93" s="63" t="s">
        <v>64</v>
      </c>
      <c r="NSL93" s="63"/>
      <c r="NSM93" s="63"/>
      <c r="NSN93" s="63"/>
      <c r="NSO93" s="63"/>
      <c r="NSP93" s="63"/>
      <c r="NSQ93" s="63"/>
      <c r="NSR93" s="7">
        <v>150</v>
      </c>
      <c r="NSS93" s="63" t="s">
        <v>64</v>
      </c>
      <c r="NST93" s="63"/>
      <c r="NSU93" s="63"/>
      <c r="NSV93" s="63"/>
      <c r="NSW93" s="63"/>
      <c r="NSX93" s="63"/>
      <c r="NSY93" s="63"/>
      <c r="NSZ93" s="7">
        <v>150</v>
      </c>
      <c r="NTA93" s="63" t="s">
        <v>64</v>
      </c>
      <c r="NTB93" s="63"/>
      <c r="NTC93" s="63"/>
      <c r="NTD93" s="63"/>
      <c r="NTE93" s="63"/>
      <c r="NTF93" s="63"/>
      <c r="NTG93" s="63"/>
      <c r="NTH93" s="7">
        <v>150</v>
      </c>
      <c r="NTI93" s="63" t="s">
        <v>64</v>
      </c>
      <c r="NTJ93" s="63"/>
      <c r="NTK93" s="63"/>
      <c r="NTL93" s="63"/>
      <c r="NTM93" s="63"/>
      <c r="NTN93" s="63"/>
      <c r="NTO93" s="63"/>
      <c r="NTP93" s="7">
        <v>150</v>
      </c>
      <c r="NTQ93" s="63" t="s">
        <v>64</v>
      </c>
      <c r="NTR93" s="63"/>
      <c r="NTS93" s="63"/>
      <c r="NTT93" s="63"/>
      <c r="NTU93" s="63"/>
      <c r="NTV93" s="63"/>
      <c r="NTW93" s="63"/>
      <c r="NTX93" s="7">
        <v>150</v>
      </c>
      <c r="NTY93" s="63" t="s">
        <v>64</v>
      </c>
      <c r="NTZ93" s="63"/>
      <c r="NUA93" s="63"/>
      <c r="NUB93" s="63"/>
      <c r="NUC93" s="63"/>
      <c r="NUD93" s="63"/>
      <c r="NUE93" s="63"/>
      <c r="NUF93" s="7">
        <v>150</v>
      </c>
      <c r="NUG93" s="63" t="s">
        <v>64</v>
      </c>
      <c r="NUH93" s="63"/>
      <c r="NUI93" s="63"/>
      <c r="NUJ93" s="63"/>
      <c r="NUK93" s="63"/>
      <c r="NUL93" s="63"/>
      <c r="NUM93" s="63"/>
      <c r="NUN93" s="7">
        <v>150</v>
      </c>
      <c r="NUO93" s="63" t="s">
        <v>64</v>
      </c>
      <c r="NUP93" s="63"/>
      <c r="NUQ93" s="63"/>
      <c r="NUR93" s="63"/>
      <c r="NUS93" s="63"/>
      <c r="NUT93" s="63"/>
      <c r="NUU93" s="63"/>
      <c r="NUV93" s="7">
        <v>150</v>
      </c>
      <c r="NUW93" s="63" t="s">
        <v>64</v>
      </c>
      <c r="NUX93" s="63"/>
      <c r="NUY93" s="63"/>
      <c r="NUZ93" s="63"/>
      <c r="NVA93" s="63"/>
      <c r="NVB93" s="63"/>
      <c r="NVC93" s="63"/>
      <c r="NVD93" s="7">
        <v>150</v>
      </c>
      <c r="NVE93" s="63" t="s">
        <v>64</v>
      </c>
      <c r="NVF93" s="63"/>
      <c r="NVG93" s="63"/>
      <c r="NVH93" s="63"/>
      <c r="NVI93" s="63"/>
      <c r="NVJ93" s="63"/>
      <c r="NVK93" s="63"/>
      <c r="NVL93" s="7">
        <v>150</v>
      </c>
      <c r="NVM93" s="63" t="s">
        <v>64</v>
      </c>
      <c r="NVN93" s="63"/>
      <c r="NVO93" s="63"/>
      <c r="NVP93" s="63"/>
      <c r="NVQ93" s="63"/>
      <c r="NVR93" s="63"/>
      <c r="NVS93" s="63"/>
      <c r="NVT93" s="7">
        <v>150</v>
      </c>
      <c r="NVU93" s="63" t="s">
        <v>64</v>
      </c>
      <c r="NVV93" s="63"/>
      <c r="NVW93" s="63"/>
      <c r="NVX93" s="63"/>
      <c r="NVY93" s="63"/>
      <c r="NVZ93" s="63"/>
      <c r="NWA93" s="63"/>
      <c r="NWB93" s="7">
        <v>150</v>
      </c>
      <c r="NWC93" s="63" t="s">
        <v>64</v>
      </c>
      <c r="NWD93" s="63"/>
      <c r="NWE93" s="63"/>
      <c r="NWF93" s="63"/>
      <c r="NWG93" s="63"/>
      <c r="NWH93" s="63"/>
      <c r="NWI93" s="63"/>
      <c r="NWJ93" s="7">
        <v>150</v>
      </c>
      <c r="NWK93" s="63" t="s">
        <v>64</v>
      </c>
      <c r="NWL93" s="63"/>
      <c r="NWM93" s="63"/>
      <c r="NWN93" s="63"/>
      <c r="NWO93" s="63"/>
      <c r="NWP93" s="63"/>
      <c r="NWQ93" s="63"/>
      <c r="NWR93" s="7">
        <v>150</v>
      </c>
      <c r="NWS93" s="63" t="s">
        <v>64</v>
      </c>
      <c r="NWT93" s="63"/>
      <c r="NWU93" s="63"/>
      <c r="NWV93" s="63"/>
      <c r="NWW93" s="63"/>
      <c r="NWX93" s="63"/>
      <c r="NWY93" s="63"/>
      <c r="NWZ93" s="7">
        <v>150</v>
      </c>
      <c r="NXA93" s="63" t="s">
        <v>64</v>
      </c>
      <c r="NXB93" s="63"/>
      <c r="NXC93" s="63"/>
      <c r="NXD93" s="63"/>
      <c r="NXE93" s="63"/>
      <c r="NXF93" s="63"/>
      <c r="NXG93" s="63"/>
      <c r="NXH93" s="7">
        <v>150</v>
      </c>
      <c r="NXI93" s="63" t="s">
        <v>64</v>
      </c>
      <c r="NXJ93" s="63"/>
      <c r="NXK93" s="63"/>
      <c r="NXL93" s="63"/>
      <c r="NXM93" s="63"/>
      <c r="NXN93" s="63"/>
      <c r="NXO93" s="63"/>
      <c r="NXP93" s="7">
        <v>150</v>
      </c>
      <c r="NXQ93" s="63" t="s">
        <v>64</v>
      </c>
      <c r="NXR93" s="63"/>
      <c r="NXS93" s="63"/>
      <c r="NXT93" s="63"/>
      <c r="NXU93" s="63"/>
      <c r="NXV93" s="63"/>
      <c r="NXW93" s="63"/>
      <c r="NXX93" s="7">
        <v>150</v>
      </c>
      <c r="NXY93" s="63" t="s">
        <v>64</v>
      </c>
      <c r="NXZ93" s="63"/>
      <c r="NYA93" s="63"/>
      <c r="NYB93" s="63"/>
      <c r="NYC93" s="63"/>
      <c r="NYD93" s="63"/>
      <c r="NYE93" s="63"/>
      <c r="NYF93" s="7">
        <v>150</v>
      </c>
      <c r="NYG93" s="63" t="s">
        <v>64</v>
      </c>
      <c r="NYH93" s="63"/>
      <c r="NYI93" s="63"/>
      <c r="NYJ93" s="63"/>
      <c r="NYK93" s="63"/>
      <c r="NYL93" s="63"/>
      <c r="NYM93" s="63"/>
      <c r="NYN93" s="7">
        <v>150</v>
      </c>
      <c r="NYO93" s="63" t="s">
        <v>64</v>
      </c>
      <c r="NYP93" s="63"/>
      <c r="NYQ93" s="63"/>
      <c r="NYR93" s="63"/>
      <c r="NYS93" s="63"/>
      <c r="NYT93" s="63"/>
      <c r="NYU93" s="63"/>
      <c r="NYV93" s="7">
        <v>150</v>
      </c>
      <c r="NYW93" s="63" t="s">
        <v>64</v>
      </c>
      <c r="NYX93" s="63"/>
      <c r="NYY93" s="63"/>
      <c r="NYZ93" s="63"/>
      <c r="NZA93" s="63"/>
      <c r="NZB93" s="63"/>
      <c r="NZC93" s="63"/>
      <c r="NZD93" s="7">
        <v>150</v>
      </c>
      <c r="NZE93" s="63" t="s">
        <v>64</v>
      </c>
      <c r="NZF93" s="63"/>
      <c r="NZG93" s="63"/>
      <c r="NZH93" s="63"/>
      <c r="NZI93" s="63"/>
      <c r="NZJ93" s="63"/>
      <c r="NZK93" s="63"/>
      <c r="NZL93" s="7">
        <v>150</v>
      </c>
      <c r="NZM93" s="63" t="s">
        <v>64</v>
      </c>
      <c r="NZN93" s="63"/>
      <c r="NZO93" s="63"/>
      <c r="NZP93" s="63"/>
      <c r="NZQ93" s="63"/>
      <c r="NZR93" s="63"/>
      <c r="NZS93" s="63"/>
      <c r="NZT93" s="7">
        <v>150</v>
      </c>
      <c r="NZU93" s="63" t="s">
        <v>64</v>
      </c>
      <c r="NZV93" s="63"/>
      <c r="NZW93" s="63"/>
      <c r="NZX93" s="63"/>
      <c r="NZY93" s="63"/>
      <c r="NZZ93" s="63"/>
      <c r="OAA93" s="63"/>
      <c r="OAB93" s="7">
        <v>150</v>
      </c>
      <c r="OAC93" s="63" t="s">
        <v>64</v>
      </c>
      <c r="OAD93" s="63"/>
      <c r="OAE93" s="63"/>
      <c r="OAF93" s="63"/>
      <c r="OAG93" s="63"/>
      <c r="OAH93" s="63"/>
      <c r="OAI93" s="63"/>
      <c r="OAJ93" s="7">
        <v>150</v>
      </c>
      <c r="OAK93" s="63" t="s">
        <v>64</v>
      </c>
      <c r="OAL93" s="63"/>
      <c r="OAM93" s="63"/>
      <c r="OAN93" s="63"/>
      <c r="OAO93" s="63"/>
      <c r="OAP93" s="63"/>
      <c r="OAQ93" s="63"/>
      <c r="OAR93" s="7">
        <v>150</v>
      </c>
      <c r="OAS93" s="63" t="s">
        <v>64</v>
      </c>
      <c r="OAT93" s="63"/>
      <c r="OAU93" s="63"/>
      <c r="OAV93" s="63"/>
      <c r="OAW93" s="63"/>
      <c r="OAX93" s="63"/>
      <c r="OAY93" s="63"/>
      <c r="OAZ93" s="7">
        <v>150</v>
      </c>
      <c r="OBA93" s="63" t="s">
        <v>64</v>
      </c>
      <c r="OBB93" s="63"/>
      <c r="OBC93" s="63"/>
      <c r="OBD93" s="63"/>
      <c r="OBE93" s="63"/>
      <c r="OBF93" s="63"/>
      <c r="OBG93" s="63"/>
      <c r="OBH93" s="7">
        <v>150</v>
      </c>
      <c r="OBI93" s="63" t="s">
        <v>64</v>
      </c>
      <c r="OBJ93" s="63"/>
      <c r="OBK93" s="63"/>
      <c r="OBL93" s="63"/>
      <c r="OBM93" s="63"/>
      <c r="OBN93" s="63"/>
      <c r="OBO93" s="63"/>
      <c r="OBP93" s="7">
        <v>150</v>
      </c>
      <c r="OBQ93" s="63" t="s">
        <v>64</v>
      </c>
      <c r="OBR93" s="63"/>
      <c r="OBS93" s="63"/>
      <c r="OBT93" s="63"/>
      <c r="OBU93" s="63"/>
      <c r="OBV93" s="63"/>
      <c r="OBW93" s="63"/>
      <c r="OBX93" s="7">
        <v>150</v>
      </c>
      <c r="OBY93" s="63" t="s">
        <v>64</v>
      </c>
      <c r="OBZ93" s="63"/>
      <c r="OCA93" s="63"/>
      <c r="OCB93" s="63"/>
      <c r="OCC93" s="63"/>
      <c r="OCD93" s="63"/>
      <c r="OCE93" s="63"/>
      <c r="OCF93" s="7">
        <v>150</v>
      </c>
      <c r="OCG93" s="63" t="s">
        <v>64</v>
      </c>
      <c r="OCH93" s="63"/>
      <c r="OCI93" s="63"/>
      <c r="OCJ93" s="63"/>
      <c r="OCK93" s="63"/>
      <c r="OCL93" s="63"/>
      <c r="OCM93" s="63"/>
      <c r="OCN93" s="7">
        <v>150</v>
      </c>
      <c r="OCO93" s="63" t="s">
        <v>64</v>
      </c>
      <c r="OCP93" s="63"/>
      <c r="OCQ93" s="63"/>
      <c r="OCR93" s="63"/>
      <c r="OCS93" s="63"/>
      <c r="OCT93" s="63"/>
      <c r="OCU93" s="63"/>
      <c r="OCV93" s="7">
        <v>150</v>
      </c>
      <c r="OCW93" s="63" t="s">
        <v>64</v>
      </c>
      <c r="OCX93" s="63"/>
      <c r="OCY93" s="63"/>
      <c r="OCZ93" s="63"/>
      <c r="ODA93" s="63"/>
      <c r="ODB93" s="63"/>
      <c r="ODC93" s="63"/>
      <c r="ODD93" s="7">
        <v>150</v>
      </c>
      <c r="ODE93" s="63" t="s">
        <v>64</v>
      </c>
      <c r="ODF93" s="63"/>
      <c r="ODG93" s="63"/>
      <c r="ODH93" s="63"/>
      <c r="ODI93" s="63"/>
      <c r="ODJ93" s="63"/>
      <c r="ODK93" s="63"/>
      <c r="ODL93" s="7">
        <v>150</v>
      </c>
      <c r="ODM93" s="63" t="s">
        <v>64</v>
      </c>
      <c r="ODN93" s="63"/>
      <c r="ODO93" s="63"/>
      <c r="ODP93" s="63"/>
      <c r="ODQ93" s="63"/>
      <c r="ODR93" s="63"/>
      <c r="ODS93" s="63"/>
      <c r="ODT93" s="7">
        <v>150</v>
      </c>
      <c r="ODU93" s="63" t="s">
        <v>64</v>
      </c>
      <c r="ODV93" s="63"/>
      <c r="ODW93" s="63"/>
      <c r="ODX93" s="63"/>
      <c r="ODY93" s="63"/>
      <c r="ODZ93" s="63"/>
      <c r="OEA93" s="63"/>
      <c r="OEB93" s="7">
        <v>150</v>
      </c>
      <c r="OEC93" s="63" t="s">
        <v>64</v>
      </c>
      <c r="OED93" s="63"/>
      <c r="OEE93" s="63"/>
      <c r="OEF93" s="63"/>
      <c r="OEG93" s="63"/>
      <c r="OEH93" s="63"/>
      <c r="OEI93" s="63"/>
      <c r="OEJ93" s="7">
        <v>150</v>
      </c>
      <c r="OEK93" s="63" t="s">
        <v>64</v>
      </c>
      <c r="OEL93" s="63"/>
      <c r="OEM93" s="63"/>
      <c r="OEN93" s="63"/>
      <c r="OEO93" s="63"/>
      <c r="OEP93" s="63"/>
      <c r="OEQ93" s="63"/>
      <c r="OER93" s="7">
        <v>150</v>
      </c>
      <c r="OES93" s="63" t="s">
        <v>64</v>
      </c>
      <c r="OET93" s="63"/>
      <c r="OEU93" s="63"/>
      <c r="OEV93" s="63"/>
      <c r="OEW93" s="63"/>
      <c r="OEX93" s="63"/>
      <c r="OEY93" s="63"/>
      <c r="OEZ93" s="7">
        <v>150</v>
      </c>
      <c r="OFA93" s="63" t="s">
        <v>64</v>
      </c>
      <c r="OFB93" s="63"/>
      <c r="OFC93" s="63"/>
      <c r="OFD93" s="63"/>
      <c r="OFE93" s="63"/>
      <c r="OFF93" s="63"/>
      <c r="OFG93" s="63"/>
      <c r="OFH93" s="7">
        <v>150</v>
      </c>
      <c r="OFI93" s="63" t="s">
        <v>64</v>
      </c>
      <c r="OFJ93" s="63"/>
      <c r="OFK93" s="63"/>
      <c r="OFL93" s="63"/>
      <c r="OFM93" s="63"/>
      <c r="OFN93" s="63"/>
      <c r="OFO93" s="63"/>
      <c r="OFP93" s="7">
        <v>150</v>
      </c>
      <c r="OFQ93" s="63" t="s">
        <v>64</v>
      </c>
      <c r="OFR93" s="63"/>
      <c r="OFS93" s="63"/>
      <c r="OFT93" s="63"/>
      <c r="OFU93" s="63"/>
      <c r="OFV93" s="63"/>
      <c r="OFW93" s="63"/>
      <c r="OFX93" s="7">
        <v>150</v>
      </c>
      <c r="OFY93" s="63" t="s">
        <v>64</v>
      </c>
      <c r="OFZ93" s="63"/>
      <c r="OGA93" s="63"/>
      <c r="OGB93" s="63"/>
      <c r="OGC93" s="63"/>
      <c r="OGD93" s="63"/>
      <c r="OGE93" s="63"/>
      <c r="OGF93" s="7">
        <v>150</v>
      </c>
      <c r="OGG93" s="63" t="s">
        <v>64</v>
      </c>
      <c r="OGH93" s="63"/>
      <c r="OGI93" s="63"/>
      <c r="OGJ93" s="63"/>
      <c r="OGK93" s="63"/>
      <c r="OGL93" s="63"/>
      <c r="OGM93" s="63"/>
      <c r="OGN93" s="7">
        <v>150</v>
      </c>
      <c r="OGO93" s="63" t="s">
        <v>64</v>
      </c>
      <c r="OGP93" s="63"/>
      <c r="OGQ93" s="63"/>
      <c r="OGR93" s="63"/>
      <c r="OGS93" s="63"/>
      <c r="OGT93" s="63"/>
      <c r="OGU93" s="63"/>
      <c r="OGV93" s="7">
        <v>150</v>
      </c>
      <c r="OGW93" s="63" t="s">
        <v>64</v>
      </c>
      <c r="OGX93" s="63"/>
      <c r="OGY93" s="63"/>
      <c r="OGZ93" s="63"/>
      <c r="OHA93" s="63"/>
      <c r="OHB93" s="63"/>
      <c r="OHC93" s="63"/>
      <c r="OHD93" s="7">
        <v>150</v>
      </c>
      <c r="OHE93" s="63" t="s">
        <v>64</v>
      </c>
      <c r="OHF93" s="63"/>
      <c r="OHG93" s="63"/>
      <c r="OHH93" s="63"/>
      <c r="OHI93" s="63"/>
      <c r="OHJ93" s="63"/>
      <c r="OHK93" s="63"/>
      <c r="OHL93" s="7">
        <v>150</v>
      </c>
      <c r="OHM93" s="63" t="s">
        <v>64</v>
      </c>
      <c r="OHN93" s="63"/>
      <c r="OHO93" s="63"/>
      <c r="OHP93" s="63"/>
      <c r="OHQ93" s="63"/>
      <c r="OHR93" s="63"/>
      <c r="OHS93" s="63"/>
      <c r="OHT93" s="7">
        <v>150</v>
      </c>
      <c r="OHU93" s="63" t="s">
        <v>64</v>
      </c>
      <c r="OHV93" s="63"/>
      <c r="OHW93" s="63"/>
      <c r="OHX93" s="63"/>
      <c r="OHY93" s="63"/>
      <c r="OHZ93" s="63"/>
      <c r="OIA93" s="63"/>
      <c r="OIB93" s="7">
        <v>150</v>
      </c>
      <c r="OIC93" s="63" t="s">
        <v>64</v>
      </c>
      <c r="OID93" s="63"/>
      <c r="OIE93" s="63"/>
      <c r="OIF93" s="63"/>
      <c r="OIG93" s="63"/>
      <c r="OIH93" s="63"/>
      <c r="OII93" s="63"/>
      <c r="OIJ93" s="7">
        <v>150</v>
      </c>
      <c r="OIK93" s="63" t="s">
        <v>64</v>
      </c>
      <c r="OIL93" s="63"/>
      <c r="OIM93" s="63"/>
      <c r="OIN93" s="63"/>
      <c r="OIO93" s="63"/>
      <c r="OIP93" s="63"/>
      <c r="OIQ93" s="63"/>
      <c r="OIR93" s="7">
        <v>150</v>
      </c>
      <c r="OIS93" s="63" t="s">
        <v>64</v>
      </c>
      <c r="OIT93" s="63"/>
      <c r="OIU93" s="63"/>
      <c r="OIV93" s="63"/>
      <c r="OIW93" s="63"/>
      <c r="OIX93" s="63"/>
      <c r="OIY93" s="63"/>
      <c r="OIZ93" s="7">
        <v>150</v>
      </c>
      <c r="OJA93" s="63" t="s">
        <v>64</v>
      </c>
      <c r="OJB93" s="63"/>
      <c r="OJC93" s="63"/>
      <c r="OJD93" s="63"/>
      <c r="OJE93" s="63"/>
      <c r="OJF93" s="63"/>
      <c r="OJG93" s="63"/>
      <c r="OJH93" s="7">
        <v>150</v>
      </c>
      <c r="OJI93" s="63" t="s">
        <v>64</v>
      </c>
      <c r="OJJ93" s="63"/>
      <c r="OJK93" s="63"/>
      <c r="OJL93" s="63"/>
      <c r="OJM93" s="63"/>
      <c r="OJN93" s="63"/>
      <c r="OJO93" s="63"/>
      <c r="OJP93" s="7">
        <v>150</v>
      </c>
      <c r="OJQ93" s="63" t="s">
        <v>64</v>
      </c>
      <c r="OJR93" s="63"/>
      <c r="OJS93" s="63"/>
      <c r="OJT93" s="63"/>
      <c r="OJU93" s="63"/>
      <c r="OJV93" s="63"/>
      <c r="OJW93" s="63"/>
      <c r="OJX93" s="7">
        <v>150</v>
      </c>
      <c r="OJY93" s="63" t="s">
        <v>64</v>
      </c>
      <c r="OJZ93" s="63"/>
      <c r="OKA93" s="63"/>
      <c r="OKB93" s="63"/>
      <c r="OKC93" s="63"/>
      <c r="OKD93" s="63"/>
      <c r="OKE93" s="63"/>
      <c r="OKF93" s="7">
        <v>150</v>
      </c>
      <c r="OKG93" s="63" t="s">
        <v>64</v>
      </c>
      <c r="OKH93" s="63"/>
      <c r="OKI93" s="63"/>
      <c r="OKJ93" s="63"/>
      <c r="OKK93" s="63"/>
      <c r="OKL93" s="63"/>
      <c r="OKM93" s="63"/>
      <c r="OKN93" s="7">
        <v>150</v>
      </c>
      <c r="OKO93" s="63" t="s">
        <v>64</v>
      </c>
      <c r="OKP93" s="63"/>
      <c r="OKQ93" s="63"/>
      <c r="OKR93" s="63"/>
      <c r="OKS93" s="63"/>
      <c r="OKT93" s="63"/>
      <c r="OKU93" s="63"/>
      <c r="OKV93" s="7">
        <v>150</v>
      </c>
      <c r="OKW93" s="63" t="s">
        <v>64</v>
      </c>
      <c r="OKX93" s="63"/>
      <c r="OKY93" s="63"/>
      <c r="OKZ93" s="63"/>
      <c r="OLA93" s="63"/>
      <c r="OLB93" s="63"/>
      <c r="OLC93" s="63"/>
      <c r="OLD93" s="7">
        <v>150</v>
      </c>
      <c r="OLE93" s="63" t="s">
        <v>64</v>
      </c>
      <c r="OLF93" s="63"/>
      <c r="OLG93" s="63"/>
      <c r="OLH93" s="63"/>
      <c r="OLI93" s="63"/>
      <c r="OLJ93" s="63"/>
      <c r="OLK93" s="63"/>
      <c r="OLL93" s="7">
        <v>150</v>
      </c>
      <c r="OLM93" s="63" t="s">
        <v>64</v>
      </c>
      <c r="OLN93" s="63"/>
      <c r="OLO93" s="63"/>
      <c r="OLP93" s="63"/>
      <c r="OLQ93" s="63"/>
      <c r="OLR93" s="63"/>
      <c r="OLS93" s="63"/>
      <c r="OLT93" s="7">
        <v>150</v>
      </c>
      <c r="OLU93" s="63" t="s">
        <v>64</v>
      </c>
      <c r="OLV93" s="63"/>
      <c r="OLW93" s="63"/>
      <c r="OLX93" s="63"/>
      <c r="OLY93" s="63"/>
      <c r="OLZ93" s="63"/>
      <c r="OMA93" s="63"/>
      <c r="OMB93" s="7">
        <v>150</v>
      </c>
      <c r="OMC93" s="63" t="s">
        <v>64</v>
      </c>
      <c r="OMD93" s="63"/>
      <c r="OME93" s="63"/>
      <c r="OMF93" s="63"/>
      <c r="OMG93" s="63"/>
      <c r="OMH93" s="63"/>
      <c r="OMI93" s="63"/>
      <c r="OMJ93" s="7">
        <v>150</v>
      </c>
      <c r="OMK93" s="63" t="s">
        <v>64</v>
      </c>
      <c r="OML93" s="63"/>
      <c r="OMM93" s="63"/>
      <c r="OMN93" s="63"/>
      <c r="OMO93" s="63"/>
      <c r="OMP93" s="63"/>
      <c r="OMQ93" s="63"/>
      <c r="OMR93" s="7">
        <v>150</v>
      </c>
      <c r="OMS93" s="63" t="s">
        <v>64</v>
      </c>
      <c r="OMT93" s="63"/>
      <c r="OMU93" s="63"/>
      <c r="OMV93" s="63"/>
      <c r="OMW93" s="63"/>
      <c r="OMX93" s="63"/>
      <c r="OMY93" s="63"/>
      <c r="OMZ93" s="7">
        <v>150</v>
      </c>
      <c r="ONA93" s="63" t="s">
        <v>64</v>
      </c>
      <c r="ONB93" s="63"/>
      <c r="ONC93" s="63"/>
      <c r="OND93" s="63"/>
      <c r="ONE93" s="63"/>
      <c r="ONF93" s="63"/>
      <c r="ONG93" s="63"/>
      <c r="ONH93" s="7">
        <v>150</v>
      </c>
      <c r="ONI93" s="63" t="s">
        <v>64</v>
      </c>
      <c r="ONJ93" s="63"/>
      <c r="ONK93" s="63"/>
      <c r="ONL93" s="63"/>
      <c r="ONM93" s="63"/>
      <c r="ONN93" s="63"/>
      <c r="ONO93" s="63"/>
      <c r="ONP93" s="7">
        <v>150</v>
      </c>
      <c r="ONQ93" s="63" t="s">
        <v>64</v>
      </c>
      <c r="ONR93" s="63"/>
      <c r="ONS93" s="63"/>
      <c r="ONT93" s="63"/>
      <c r="ONU93" s="63"/>
      <c r="ONV93" s="63"/>
      <c r="ONW93" s="63"/>
      <c r="ONX93" s="7">
        <v>150</v>
      </c>
      <c r="ONY93" s="63" t="s">
        <v>64</v>
      </c>
      <c r="ONZ93" s="63"/>
      <c r="OOA93" s="63"/>
      <c r="OOB93" s="63"/>
      <c r="OOC93" s="63"/>
      <c r="OOD93" s="63"/>
      <c r="OOE93" s="63"/>
      <c r="OOF93" s="7">
        <v>150</v>
      </c>
      <c r="OOG93" s="63" t="s">
        <v>64</v>
      </c>
      <c r="OOH93" s="63"/>
      <c r="OOI93" s="63"/>
      <c r="OOJ93" s="63"/>
      <c r="OOK93" s="63"/>
      <c r="OOL93" s="63"/>
      <c r="OOM93" s="63"/>
      <c r="OON93" s="7">
        <v>150</v>
      </c>
      <c r="OOO93" s="63" t="s">
        <v>64</v>
      </c>
      <c r="OOP93" s="63"/>
      <c r="OOQ93" s="63"/>
      <c r="OOR93" s="63"/>
      <c r="OOS93" s="63"/>
      <c r="OOT93" s="63"/>
      <c r="OOU93" s="63"/>
      <c r="OOV93" s="7">
        <v>150</v>
      </c>
      <c r="OOW93" s="63" t="s">
        <v>64</v>
      </c>
      <c r="OOX93" s="63"/>
      <c r="OOY93" s="63"/>
      <c r="OOZ93" s="63"/>
      <c r="OPA93" s="63"/>
      <c r="OPB93" s="63"/>
      <c r="OPC93" s="63"/>
      <c r="OPD93" s="7">
        <v>150</v>
      </c>
      <c r="OPE93" s="63" t="s">
        <v>64</v>
      </c>
      <c r="OPF93" s="63"/>
      <c r="OPG93" s="63"/>
      <c r="OPH93" s="63"/>
      <c r="OPI93" s="63"/>
      <c r="OPJ93" s="63"/>
      <c r="OPK93" s="63"/>
      <c r="OPL93" s="7">
        <v>150</v>
      </c>
      <c r="OPM93" s="63" t="s">
        <v>64</v>
      </c>
      <c r="OPN93" s="63"/>
      <c r="OPO93" s="63"/>
      <c r="OPP93" s="63"/>
      <c r="OPQ93" s="63"/>
      <c r="OPR93" s="63"/>
      <c r="OPS93" s="63"/>
      <c r="OPT93" s="7">
        <v>150</v>
      </c>
      <c r="OPU93" s="63" t="s">
        <v>64</v>
      </c>
      <c r="OPV93" s="63"/>
      <c r="OPW93" s="63"/>
      <c r="OPX93" s="63"/>
      <c r="OPY93" s="63"/>
      <c r="OPZ93" s="63"/>
      <c r="OQA93" s="63"/>
      <c r="OQB93" s="7">
        <v>150</v>
      </c>
      <c r="OQC93" s="63" t="s">
        <v>64</v>
      </c>
      <c r="OQD93" s="63"/>
      <c r="OQE93" s="63"/>
      <c r="OQF93" s="63"/>
      <c r="OQG93" s="63"/>
      <c r="OQH93" s="63"/>
      <c r="OQI93" s="63"/>
      <c r="OQJ93" s="7">
        <v>150</v>
      </c>
      <c r="OQK93" s="63" t="s">
        <v>64</v>
      </c>
      <c r="OQL93" s="63"/>
      <c r="OQM93" s="63"/>
      <c r="OQN93" s="63"/>
      <c r="OQO93" s="63"/>
      <c r="OQP93" s="63"/>
      <c r="OQQ93" s="63"/>
      <c r="OQR93" s="7">
        <v>150</v>
      </c>
      <c r="OQS93" s="63" t="s">
        <v>64</v>
      </c>
      <c r="OQT93" s="63"/>
      <c r="OQU93" s="63"/>
      <c r="OQV93" s="63"/>
      <c r="OQW93" s="63"/>
      <c r="OQX93" s="63"/>
      <c r="OQY93" s="63"/>
      <c r="OQZ93" s="7">
        <v>150</v>
      </c>
      <c r="ORA93" s="63" t="s">
        <v>64</v>
      </c>
      <c r="ORB93" s="63"/>
      <c r="ORC93" s="63"/>
      <c r="ORD93" s="63"/>
      <c r="ORE93" s="63"/>
      <c r="ORF93" s="63"/>
      <c r="ORG93" s="63"/>
      <c r="ORH93" s="7">
        <v>150</v>
      </c>
      <c r="ORI93" s="63" t="s">
        <v>64</v>
      </c>
      <c r="ORJ93" s="63"/>
      <c r="ORK93" s="63"/>
      <c r="ORL93" s="63"/>
      <c r="ORM93" s="63"/>
      <c r="ORN93" s="63"/>
      <c r="ORO93" s="63"/>
      <c r="ORP93" s="7">
        <v>150</v>
      </c>
      <c r="ORQ93" s="63" t="s">
        <v>64</v>
      </c>
      <c r="ORR93" s="63"/>
      <c r="ORS93" s="63"/>
      <c r="ORT93" s="63"/>
      <c r="ORU93" s="63"/>
      <c r="ORV93" s="63"/>
      <c r="ORW93" s="63"/>
      <c r="ORX93" s="7">
        <v>150</v>
      </c>
      <c r="ORY93" s="63" t="s">
        <v>64</v>
      </c>
      <c r="ORZ93" s="63"/>
      <c r="OSA93" s="63"/>
      <c r="OSB93" s="63"/>
      <c r="OSC93" s="63"/>
      <c r="OSD93" s="63"/>
      <c r="OSE93" s="63"/>
      <c r="OSF93" s="7">
        <v>150</v>
      </c>
      <c r="OSG93" s="63" t="s">
        <v>64</v>
      </c>
      <c r="OSH93" s="63"/>
      <c r="OSI93" s="63"/>
      <c r="OSJ93" s="63"/>
      <c r="OSK93" s="63"/>
      <c r="OSL93" s="63"/>
      <c r="OSM93" s="63"/>
      <c r="OSN93" s="7">
        <v>150</v>
      </c>
      <c r="OSO93" s="63" t="s">
        <v>64</v>
      </c>
      <c r="OSP93" s="63"/>
      <c r="OSQ93" s="63"/>
      <c r="OSR93" s="63"/>
      <c r="OSS93" s="63"/>
      <c r="OST93" s="63"/>
      <c r="OSU93" s="63"/>
      <c r="OSV93" s="7">
        <v>150</v>
      </c>
      <c r="OSW93" s="63" t="s">
        <v>64</v>
      </c>
      <c r="OSX93" s="63"/>
      <c r="OSY93" s="63"/>
      <c r="OSZ93" s="63"/>
      <c r="OTA93" s="63"/>
      <c r="OTB93" s="63"/>
      <c r="OTC93" s="63"/>
      <c r="OTD93" s="7">
        <v>150</v>
      </c>
      <c r="OTE93" s="63" t="s">
        <v>64</v>
      </c>
      <c r="OTF93" s="63"/>
      <c r="OTG93" s="63"/>
      <c r="OTH93" s="63"/>
      <c r="OTI93" s="63"/>
      <c r="OTJ93" s="63"/>
      <c r="OTK93" s="63"/>
      <c r="OTL93" s="7">
        <v>150</v>
      </c>
      <c r="OTM93" s="63" t="s">
        <v>64</v>
      </c>
      <c r="OTN93" s="63"/>
      <c r="OTO93" s="63"/>
      <c r="OTP93" s="63"/>
      <c r="OTQ93" s="63"/>
      <c r="OTR93" s="63"/>
      <c r="OTS93" s="63"/>
      <c r="OTT93" s="7">
        <v>150</v>
      </c>
      <c r="OTU93" s="63" t="s">
        <v>64</v>
      </c>
      <c r="OTV93" s="63"/>
      <c r="OTW93" s="63"/>
      <c r="OTX93" s="63"/>
      <c r="OTY93" s="63"/>
      <c r="OTZ93" s="63"/>
      <c r="OUA93" s="63"/>
      <c r="OUB93" s="7">
        <v>150</v>
      </c>
      <c r="OUC93" s="63" t="s">
        <v>64</v>
      </c>
      <c r="OUD93" s="63"/>
      <c r="OUE93" s="63"/>
      <c r="OUF93" s="63"/>
      <c r="OUG93" s="63"/>
      <c r="OUH93" s="63"/>
      <c r="OUI93" s="63"/>
      <c r="OUJ93" s="7">
        <v>150</v>
      </c>
      <c r="OUK93" s="63" t="s">
        <v>64</v>
      </c>
      <c r="OUL93" s="63"/>
      <c r="OUM93" s="63"/>
      <c r="OUN93" s="63"/>
      <c r="OUO93" s="63"/>
      <c r="OUP93" s="63"/>
      <c r="OUQ93" s="63"/>
      <c r="OUR93" s="7">
        <v>150</v>
      </c>
      <c r="OUS93" s="63" t="s">
        <v>64</v>
      </c>
      <c r="OUT93" s="63"/>
      <c r="OUU93" s="63"/>
      <c r="OUV93" s="63"/>
      <c r="OUW93" s="63"/>
      <c r="OUX93" s="63"/>
      <c r="OUY93" s="63"/>
      <c r="OUZ93" s="7">
        <v>150</v>
      </c>
      <c r="OVA93" s="63" t="s">
        <v>64</v>
      </c>
      <c r="OVB93" s="63"/>
      <c r="OVC93" s="63"/>
      <c r="OVD93" s="63"/>
      <c r="OVE93" s="63"/>
      <c r="OVF93" s="63"/>
      <c r="OVG93" s="63"/>
      <c r="OVH93" s="7">
        <v>150</v>
      </c>
      <c r="OVI93" s="63" t="s">
        <v>64</v>
      </c>
      <c r="OVJ93" s="63"/>
      <c r="OVK93" s="63"/>
      <c r="OVL93" s="63"/>
      <c r="OVM93" s="63"/>
      <c r="OVN93" s="63"/>
      <c r="OVO93" s="63"/>
      <c r="OVP93" s="7">
        <v>150</v>
      </c>
      <c r="OVQ93" s="63" t="s">
        <v>64</v>
      </c>
      <c r="OVR93" s="63"/>
      <c r="OVS93" s="63"/>
      <c r="OVT93" s="63"/>
      <c r="OVU93" s="63"/>
      <c r="OVV93" s="63"/>
      <c r="OVW93" s="63"/>
      <c r="OVX93" s="7">
        <v>150</v>
      </c>
      <c r="OVY93" s="63" t="s">
        <v>64</v>
      </c>
      <c r="OVZ93" s="63"/>
      <c r="OWA93" s="63"/>
      <c r="OWB93" s="63"/>
      <c r="OWC93" s="63"/>
      <c r="OWD93" s="63"/>
      <c r="OWE93" s="63"/>
      <c r="OWF93" s="7">
        <v>150</v>
      </c>
      <c r="OWG93" s="63" t="s">
        <v>64</v>
      </c>
      <c r="OWH93" s="63"/>
      <c r="OWI93" s="63"/>
      <c r="OWJ93" s="63"/>
      <c r="OWK93" s="63"/>
      <c r="OWL93" s="63"/>
      <c r="OWM93" s="63"/>
      <c r="OWN93" s="7">
        <v>150</v>
      </c>
      <c r="OWO93" s="63" t="s">
        <v>64</v>
      </c>
      <c r="OWP93" s="63"/>
      <c r="OWQ93" s="63"/>
      <c r="OWR93" s="63"/>
      <c r="OWS93" s="63"/>
      <c r="OWT93" s="63"/>
      <c r="OWU93" s="63"/>
      <c r="OWV93" s="7">
        <v>150</v>
      </c>
      <c r="OWW93" s="63" t="s">
        <v>64</v>
      </c>
      <c r="OWX93" s="63"/>
      <c r="OWY93" s="63"/>
      <c r="OWZ93" s="63"/>
      <c r="OXA93" s="63"/>
      <c r="OXB93" s="63"/>
      <c r="OXC93" s="63"/>
      <c r="OXD93" s="7">
        <v>150</v>
      </c>
      <c r="OXE93" s="63" t="s">
        <v>64</v>
      </c>
      <c r="OXF93" s="63"/>
      <c r="OXG93" s="63"/>
      <c r="OXH93" s="63"/>
      <c r="OXI93" s="63"/>
      <c r="OXJ93" s="63"/>
      <c r="OXK93" s="63"/>
      <c r="OXL93" s="7">
        <v>150</v>
      </c>
      <c r="OXM93" s="63" t="s">
        <v>64</v>
      </c>
      <c r="OXN93" s="63"/>
      <c r="OXO93" s="63"/>
      <c r="OXP93" s="63"/>
      <c r="OXQ93" s="63"/>
      <c r="OXR93" s="63"/>
      <c r="OXS93" s="63"/>
      <c r="OXT93" s="7">
        <v>150</v>
      </c>
      <c r="OXU93" s="63" t="s">
        <v>64</v>
      </c>
      <c r="OXV93" s="63"/>
      <c r="OXW93" s="63"/>
      <c r="OXX93" s="63"/>
      <c r="OXY93" s="63"/>
      <c r="OXZ93" s="63"/>
      <c r="OYA93" s="63"/>
      <c r="OYB93" s="7">
        <v>150</v>
      </c>
      <c r="OYC93" s="63" t="s">
        <v>64</v>
      </c>
      <c r="OYD93" s="63"/>
      <c r="OYE93" s="63"/>
      <c r="OYF93" s="63"/>
      <c r="OYG93" s="63"/>
      <c r="OYH93" s="63"/>
      <c r="OYI93" s="63"/>
      <c r="OYJ93" s="7">
        <v>150</v>
      </c>
      <c r="OYK93" s="63" t="s">
        <v>64</v>
      </c>
      <c r="OYL93" s="63"/>
      <c r="OYM93" s="63"/>
      <c r="OYN93" s="63"/>
      <c r="OYO93" s="63"/>
      <c r="OYP93" s="63"/>
      <c r="OYQ93" s="63"/>
      <c r="OYR93" s="7">
        <v>150</v>
      </c>
      <c r="OYS93" s="63" t="s">
        <v>64</v>
      </c>
      <c r="OYT93" s="63"/>
      <c r="OYU93" s="63"/>
      <c r="OYV93" s="63"/>
      <c r="OYW93" s="63"/>
      <c r="OYX93" s="63"/>
      <c r="OYY93" s="63"/>
      <c r="OYZ93" s="7">
        <v>150</v>
      </c>
      <c r="OZA93" s="63" t="s">
        <v>64</v>
      </c>
      <c r="OZB93" s="63"/>
      <c r="OZC93" s="63"/>
      <c r="OZD93" s="63"/>
      <c r="OZE93" s="63"/>
      <c r="OZF93" s="63"/>
      <c r="OZG93" s="63"/>
      <c r="OZH93" s="7">
        <v>150</v>
      </c>
      <c r="OZI93" s="63" t="s">
        <v>64</v>
      </c>
      <c r="OZJ93" s="63"/>
      <c r="OZK93" s="63"/>
      <c r="OZL93" s="63"/>
      <c r="OZM93" s="63"/>
      <c r="OZN93" s="63"/>
      <c r="OZO93" s="63"/>
      <c r="OZP93" s="7">
        <v>150</v>
      </c>
      <c r="OZQ93" s="63" t="s">
        <v>64</v>
      </c>
      <c r="OZR93" s="63"/>
      <c r="OZS93" s="63"/>
      <c r="OZT93" s="63"/>
      <c r="OZU93" s="63"/>
      <c r="OZV93" s="63"/>
      <c r="OZW93" s="63"/>
      <c r="OZX93" s="7">
        <v>150</v>
      </c>
      <c r="OZY93" s="63" t="s">
        <v>64</v>
      </c>
      <c r="OZZ93" s="63"/>
      <c r="PAA93" s="63"/>
      <c r="PAB93" s="63"/>
      <c r="PAC93" s="63"/>
      <c r="PAD93" s="63"/>
      <c r="PAE93" s="63"/>
      <c r="PAF93" s="7">
        <v>150</v>
      </c>
      <c r="PAG93" s="63" t="s">
        <v>64</v>
      </c>
      <c r="PAH93" s="63"/>
      <c r="PAI93" s="63"/>
      <c r="PAJ93" s="63"/>
      <c r="PAK93" s="63"/>
      <c r="PAL93" s="63"/>
      <c r="PAM93" s="63"/>
      <c r="PAN93" s="7">
        <v>150</v>
      </c>
      <c r="PAO93" s="63" t="s">
        <v>64</v>
      </c>
      <c r="PAP93" s="63"/>
      <c r="PAQ93" s="63"/>
      <c r="PAR93" s="63"/>
      <c r="PAS93" s="63"/>
      <c r="PAT93" s="63"/>
      <c r="PAU93" s="63"/>
      <c r="PAV93" s="7">
        <v>150</v>
      </c>
      <c r="PAW93" s="63" t="s">
        <v>64</v>
      </c>
      <c r="PAX93" s="63"/>
      <c r="PAY93" s="63"/>
      <c r="PAZ93" s="63"/>
      <c r="PBA93" s="63"/>
      <c r="PBB93" s="63"/>
      <c r="PBC93" s="63"/>
      <c r="PBD93" s="7">
        <v>150</v>
      </c>
      <c r="PBE93" s="63" t="s">
        <v>64</v>
      </c>
      <c r="PBF93" s="63"/>
      <c r="PBG93" s="63"/>
      <c r="PBH93" s="63"/>
      <c r="PBI93" s="63"/>
      <c r="PBJ93" s="63"/>
      <c r="PBK93" s="63"/>
      <c r="PBL93" s="7">
        <v>150</v>
      </c>
      <c r="PBM93" s="63" t="s">
        <v>64</v>
      </c>
      <c r="PBN93" s="63"/>
      <c r="PBO93" s="63"/>
      <c r="PBP93" s="63"/>
      <c r="PBQ93" s="63"/>
      <c r="PBR93" s="63"/>
      <c r="PBS93" s="63"/>
      <c r="PBT93" s="7">
        <v>150</v>
      </c>
      <c r="PBU93" s="63" t="s">
        <v>64</v>
      </c>
      <c r="PBV93" s="63"/>
      <c r="PBW93" s="63"/>
      <c r="PBX93" s="63"/>
      <c r="PBY93" s="63"/>
      <c r="PBZ93" s="63"/>
      <c r="PCA93" s="63"/>
      <c r="PCB93" s="7">
        <v>150</v>
      </c>
      <c r="PCC93" s="63" t="s">
        <v>64</v>
      </c>
      <c r="PCD93" s="63"/>
      <c r="PCE93" s="63"/>
      <c r="PCF93" s="63"/>
      <c r="PCG93" s="63"/>
      <c r="PCH93" s="63"/>
      <c r="PCI93" s="63"/>
      <c r="PCJ93" s="7">
        <v>150</v>
      </c>
      <c r="PCK93" s="63" t="s">
        <v>64</v>
      </c>
      <c r="PCL93" s="63"/>
      <c r="PCM93" s="63"/>
      <c r="PCN93" s="63"/>
      <c r="PCO93" s="63"/>
      <c r="PCP93" s="63"/>
      <c r="PCQ93" s="63"/>
      <c r="PCR93" s="7">
        <v>150</v>
      </c>
      <c r="PCS93" s="63" t="s">
        <v>64</v>
      </c>
      <c r="PCT93" s="63"/>
      <c r="PCU93" s="63"/>
      <c r="PCV93" s="63"/>
      <c r="PCW93" s="63"/>
      <c r="PCX93" s="63"/>
      <c r="PCY93" s="63"/>
      <c r="PCZ93" s="7">
        <v>150</v>
      </c>
      <c r="PDA93" s="63" t="s">
        <v>64</v>
      </c>
      <c r="PDB93" s="63"/>
      <c r="PDC93" s="63"/>
      <c r="PDD93" s="63"/>
      <c r="PDE93" s="63"/>
      <c r="PDF93" s="63"/>
      <c r="PDG93" s="63"/>
      <c r="PDH93" s="7">
        <v>150</v>
      </c>
      <c r="PDI93" s="63" t="s">
        <v>64</v>
      </c>
      <c r="PDJ93" s="63"/>
      <c r="PDK93" s="63"/>
      <c r="PDL93" s="63"/>
      <c r="PDM93" s="63"/>
      <c r="PDN93" s="63"/>
      <c r="PDO93" s="63"/>
      <c r="PDP93" s="7">
        <v>150</v>
      </c>
      <c r="PDQ93" s="63" t="s">
        <v>64</v>
      </c>
      <c r="PDR93" s="63"/>
      <c r="PDS93" s="63"/>
      <c r="PDT93" s="63"/>
      <c r="PDU93" s="63"/>
      <c r="PDV93" s="63"/>
      <c r="PDW93" s="63"/>
      <c r="PDX93" s="7">
        <v>150</v>
      </c>
      <c r="PDY93" s="63" t="s">
        <v>64</v>
      </c>
      <c r="PDZ93" s="63"/>
      <c r="PEA93" s="63"/>
      <c r="PEB93" s="63"/>
      <c r="PEC93" s="63"/>
      <c r="PED93" s="63"/>
      <c r="PEE93" s="63"/>
      <c r="PEF93" s="7">
        <v>150</v>
      </c>
      <c r="PEG93" s="63" t="s">
        <v>64</v>
      </c>
      <c r="PEH93" s="63"/>
      <c r="PEI93" s="63"/>
      <c r="PEJ93" s="63"/>
      <c r="PEK93" s="63"/>
      <c r="PEL93" s="63"/>
      <c r="PEM93" s="63"/>
      <c r="PEN93" s="7">
        <v>150</v>
      </c>
      <c r="PEO93" s="63" t="s">
        <v>64</v>
      </c>
      <c r="PEP93" s="63"/>
      <c r="PEQ93" s="63"/>
      <c r="PER93" s="63"/>
      <c r="PES93" s="63"/>
      <c r="PET93" s="63"/>
      <c r="PEU93" s="63"/>
      <c r="PEV93" s="7">
        <v>150</v>
      </c>
      <c r="PEW93" s="63" t="s">
        <v>64</v>
      </c>
      <c r="PEX93" s="63"/>
      <c r="PEY93" s="63"/>
      <c r="PEZ93" s="63"/>
      <c r="PFA93" s="63"/>
      <c r="PFB93" s="63"/>
      <c r="PFC93" s="63"/>
      <c r="PFD93" s="7">
        <v>150</v>
      </c>
      <c r="PFE93" s="63" t="s">
        <v>64</v>
      </c>
      <c r="PFF93" s="63"/>
      <c r="PFG93" s="63"/>
      <c r="PFH93" s="63"/>
      <c r="PFI93" s="63"/>
      <c r="PFJ93" s="63"/>
      <c r="PFK93" s="63"/>
      <c r="PFL93" s="7">
        <v>150</v>
      </c>
      <c r="PFM93" s="63" t="s">
        <v>64</v>
      </c>
      <c r="PFN93" s="63"/>
      <c r="PFO93" s="63"/>
      <c r="PFP93" s="63"/>
      <c r="PFQ93" s="63"/>
      <c r="PFR93" s="63"/>
      <c r="PFS93" s="63"/>
      <c r="PFT93" s="7">
        <v>150</v>
      </c>
      <c r="PFU93" s="63" t="s">
        <v>64</v>
      </c>
      <c r="PFV93" s="63"/>
      <c r="PFW93" s="63"/>
      <c r="PFX93" s="63"/>
      <c r="PFY93" s="63"/>
      <c r="PFZ93" s="63"/>
      <c r="PGA93" s="63"/>
      <c r="PGB93" s="7">
        <v>150</v>
      </c>
      <c r="PGC93" s="63" t="s">
        <v>64</v>
      </c>
      <c r="PGD93" s="63"/>
      <c r="PGE93" s="63"/>
      <c r="PGF93" s="63"/>
      <c r="PGG93" s="63"/>
      <c r="PGH93" s="63"/>
      <c r="PGI93" s="63"/>
      <c r="PGJ93" s="7">
        <v>150</v>
      </c>
      <c r="PGK93" s="63" t="s">
        <v>64</v>
      </c>
      <c r="PGL93" s="63"/>
      <c r="PGM93" s="63"/>
      <c r="PGN93" s="63"/>
      <c r="PGO93" s="63"/>
      <c r="PGP93" s="63"/>
      <c r="PGQ93" s="63"/>
      <c r="PGR93" s="7">
        <v>150</v>
      </c>
      <c r="PGS93" s="63" t="s">
        <v>64</v>
      </c>
      <c r="PGT93" s="63"/>
      <c r="PGU93" s="63"/>
      <c r="PGV93" s="63"/>
      <c r="PGW93" s="63"/>
      <c r="PGX93" s="63"/>
      <c r="PGY93" s="63"/>
      <c r="PGZ93" s="7">
        <v>150</v>
      </c>
      <c r="PHA93" s="63" t="s">
        <v>64</v>
      </c>
      <c r="PHB93" s="63"/>
      <c r="PHC93" s="63"/>
      <c r="PHD93" s="63"/>
      <c r="PHE93" s="63"/>
      <c r="PHF93" s="63"/>
      <c r="PHG93" s="63"/>
      <c r="PHH93" s="7">
        <v>150</v>
      </c>
      <c r="PHI93" s="63" t="s">
        <v>64</v>
      </c>
      <c r="PHJ93" s="63"/>
      <c r="PHK93" s="63"/>
      <c r="PHL93" s="63"/>
      <c r="PHM93" s="63"/>
      <c r="PHN93" s="63"/>
      <c r="PHO93" s="63"/>
      <c r="PHP93" s="7">
        <v>150</v>
      </c>
      <c r="PHQ93" s="63" t="s">
        <v>64</v>
      </c>
      <c r="PHR93" s="63"/>
      <c r="PHS93" s="63"/>
      <c r="PHT93" s="63"/>
      <c r="PHU93" s="63"/>
      <c r="PHV93" s="63"/>
      <c r="PHW93" s="63"/>
      <c r="PHX93" s="7">
        <v>150</v>
      </c>
      <c r="PHY93" s="63" t="s">
        <v>64</v>
      </c>
      <c r="PHZ93" s="63"/>
      <c r="PIA93" s="63"/>
      <c r="PIB93" s="63"/>
      <c r="PIC93" s="63"/>
      <c r="PID93" s="63"/>
      <c r="PIE93" s="63"/>
      <c r="PIF93" s="7">
        <v>150</v>
      </c>
      <c r="PIG93" s="63" t="s">
        <v>64</v>
      </c>
      <c r="PIH93" s="63"/>
      <c r="PII93" s="63"/>
      <c r="PIJ93" s="63"/>
      <c r="PIK93" s="63"/>
      <c r="PIL93" s="63"/>
      <c r="PIM93" s="63"/>
      <c r="PIN93" s="7">
        <v>150</v>
      </c>
      <c r="PIO93" s="63" t="s">
        <v>64</v>
      </c>
      <c r="PIP93" s="63"/>
      <c r="PIQ93" s="63"/>
      <c r="PIR93" s="63"/>
      <c r="PIS93" s="63"/>
      <c r="PIT93" s="63"/>
      <c r="PIU93" s="63"/>
      <c r="PIV93" s="7">
        <v>150</v>
      </c>
      <c r="PIW93" s="63" t="s">
        <v>64</v>
      </c>
      <c r="PIX93" s="63"/>
      <c r="PIY93" s="63"/>
      <c r="PIZ93" s="63"/>
      <c r="PJA93" s="63"/>
      <c r="PJB93" s="63"/>
      <c r="PJC93" s="63"/>
      <c r="PJD93" s="7">
        <v>150</v>
      </c>
      <c r="PJE93" s="63" t="s">
        <v>64</v>
      </c>
      <c r="PJF93" s="63"/>
      <c r="PJG93" s="63"/>
      <c r="PJH93" s="63"/>
      <c r="PJI93" s="63"/>
      <c r="PJJ93" s="63"/>
      <c r="PJK93" s="63"/>
      <c r="PJL93" s="7">
        <v>150</v>
      </c>
      <c r="PJM93" s="63" t="s">
        <v>64</v>
      </c>
      <c r="PJN93" s="63"/>
      <c r="PJO93" s="63"/>
      <c r="PJP93" s="63"/>
      <c r="PJQ93" s="63"/>
      <c r="PJR93" s="63"/>
      <c r="PJS93" s="63"/>
      <c r="PJT93" s="7">
        <v>150</v>
      </c>
      <c r="PJU93" s="63" t="s">
        <v>64</v>
      </c>
      <c r="PJV93" s="63"/>
      <c r="PJW93" s="63"/>
      <c r="PJX93" s="63"/>
      <c r="PJY93" s="63"/>
      <c r="PJZ93" s="63"/>
      <c r="PKA93" s="63"/>
      <c r="PKB93" s="7">
        <v>150</v>
      </c>
      <c r="PKC93" s="63" t="s">
        <v>64</v>
      </c>
      <c r="PKD93" s="63"/>
      <c r="PKE93" s="63"/>
      <c r="PKF93" s="63"/>
      <c r="PKG93" s="63"/>
      <c r="PKH93" s="63"/>
      <c r="PKI93" s="63"/>
      <c r="PKJ93" s="7">
        <v>150</v>
      </c>
      <c r="PKK93" s="63" t="s">
        <v>64</v>
      </c>
      <c r="PKL93" s="63"/>
      <c r="PKM93" s="63"/>
      <c r="PKN93" s="63"/>
      <c r="PKO93" s="63"/>
      <c r="PKP93" s="63"/>
      <c r="PKQ93" s="63"/>
      <c r="PKR93" s="7">
        <v>150</v>
      </c>
      <c r="PKS93" s="63" t="s">
        <v>64</v>
      </c>
      <c r="PKT93" s="63"/>
      <c r="PKU93" s="63"/>
      <c r="PKV93" s="63"/>
      <c r="PKW93" s="63"/>
      <c r="PKX93" s="63"/>
      <c r="PKY93" s="63"/>
      <c r="PKZ93" s="7">
        <v>150</v>
      </c>
      <c r="PLA93" s="63" t="s">
        <v>64</v>
      </c>
      <c r="PLB93" s="63"/>
      <c r="PLC93" s="63"/>
      <c r="PLD93" s="63"/>
      <c r="PLE93" s="63"/>
      <c r="PLF93" s="63"/>
      <c r="PLG93" s="63"/>
      <c r="PLH93" s="7">
        <v>150</v>
      </c>
      <c r="PLI93" s="63" t="s">
        <v>64</v>
      </c>
      <c r="PLJ93" s="63"/>
      <c r="PLK93" s="63"/>
      <c r="PLL93" s="63"/>
      <c r="PLM93" s="63"/>
      <c r="PLN93" s="63"/>
      <c r="PLO93" s="63"/>
      <c r="PLP93" s="7">
        <v>150</v>
      </c>
      <c r="PLQ93" s="63" t="s">
        <v>64</v>
      </c>
      <c r="PLR93" s="63"/>
      <c r="PLS93" s="63"/>
      <c r="PLT93" s="63"/>
      <c r="PLU93" s="63"/>
      <c r="PLV93" s="63"/>
      <c r="PLW93" s="63"/>
      <c r="PLX93" s="7">
        <v>150</v>
      </c>
      <c r="PLY93" s="63" t="s">
        <v>64</v>
      </c>
      <c r="PLZ93" s="63"/>
      <c r="PMA93" s="63"/>
      <c r="PMB93" s="63"/>
      <c r="PMC93" s="63"/>
      <c r="PMD93" s="63"/>
      <c r="PME93" s="63"/>
      <c r="PMF93" s="7">
        <v>150</v>
      </c>
      <c r="PMG93" s="63" t="s">
        <v>64</v>
      </c>
      <c r="PMH93" s="63"/>
      <c r="PMI93" s="63"/>
      <c r="PMJ93" s="63"/>
      <c r="PMK93" s="63"/>
      <c r="PML93" s="63"/>
      <c r="PMM93" s="63"/>
      <c r="PMN93" s="7">
        <v>150</v>
      </c>
      <c r="PMO93" s="63" t="s">
        <v>64</v>
      </c>
      <c r="PMP93" s="63"/>
      <c r="PMQ93" s="63"/>
      <c r="PMR93" s="63"/>
      <c r="PMS93" s="63"/>
      <c r="PMT93" s="63"/>
      <c r="PMU93" s="63"/>
      <c r="PMV93" s="7">
        <v>150</v>
      </c>
      <c r="PMW93" s="63" t="s">
        <v>64</v>
      </c>
      <c r="PMX93" s="63"/>
      <c r="PMY93" s="63"/>
      <c r="PMZ93" s="63"/>
      <c r="PNA93" s="63"/>
      <c r="PNB93" s="63"/>
      <c r="PNC93" s="63"/>
      <c r="PND93" s="7">
        <v>150</v>
      </c>
      <c r="PNE93" s="63" t="s">
        <v>64</v>
      </c>
      <c r="PNF93" s="63"/>
      <c r="PNG93" s="63"/>
      <c r="PNH93" s="63"/>
      <c r="PNI93" s="63"/>
      <c r="PNJ93" s="63"/>
      <c r="PNK93" s="63"/>
      <c r="PNL93" s="7">
        <v>150</v>
      </c>
      <c r="PNM93" s="63" t="s">
        <v>64</v>
      </c>
      <c r="PNN93" s="63"/>
      <c r="PNO93" s="63"/>
      <c r="PNP93" s="63"/>
      <c r="PNQ93" s="63"/>
      <c r="PNR93" s="63"/>
      <c r="PNS93" s="63"/>
      <c r="PNT93" s="7">
        <v>150</v>
      </c>
      <c r="PNU93" s="63" t="s">
        <v>64</v>
      </c>
      <c r="PNV93" s="63"/>
      <c r="PNW93" s="63"/>
      <c r="PNX93" s="63"/>
      <c r="PNY93" s="63"/>
      <c r="PNZ93" s="63"/>
      <c r="POA93" s="63"/>
      <c r="POB93" s="7">
        <v>150</v>
      </c>
      <c r="POC93" s="63" t="s">
        <v>64</v>
      </c>
      <c r="POD93" s="63"/>
      <c r="POE93" s="63"/>
      <c r="POF93" s="63"/>
      <c r="POG93" s="63"/>
      <c r="POH93" s="63"/>
      <c r="POI93" s="63"/>
      <c r="POJ93" s="7">
        <v>150</v>
      </c>
      <c r="POK93" s="63" t="s">
        <v>64</v>
      </c>
      <c r="POL93" s="63"/>
      <c r="POM93" s="63"/>
      <c r="PON93" s="63"/>
      <c r="POO93" s="63"/>
      <c r="POP93" s="63"/>
      <c r="POQ93" s="63"/>
      <c r="POR93" s="7">
        <v>150</v>
      </c>
      <c r="POS93" s="63" t="s">
        <v>64</v>
      </c>
      <c r="POT93" s="63"/>
      <c r="POU93" s="63"/>
      <c r="POV93" s="63"/>
      <c r="POW93" s="63"/>
      <c r="POX93" s="63"/>
      <c r="POY93" s="63"/>
      <c r="POZ93" s="7">
        <v>150</v>
      </c>
      <c r="PPA93" s="63" t="s">
        <v>64</v>
      </c>
      <c r="PPB93" s="63"/>
      <c r="PPC93" s="63"/>
      <c r="PPD93" s="63"/>
      <c r="PPE93" s="63"/>
      <c r="PPF93" s="63"/>
      <c r="PPG93" s="63"/>
      <c r="PPH93" s="7">
        <v>150</v>
      </c>
      <c r="PPI93" s="63" t="s">
        <v>64</v>
      </c>
      <c r="PPJ93" s="63"/>
      <c r="PPK93" s="63"/>
      <c r="PPL93" s="63"/>
      <c r="PPM93" s="63"/>
      <c r="PPN93" s="63"/>
      <c r="PPO93" s="63"/>
      <c r="PPP93" s="7">
        <v>150</v>
      </c>
      <c r="PPQ93" s="63" t="s">
        <v>64</v>
      </c>
      <c r="PPR93" s="63"/>
      <c r="PPS93" s="63"/>
      <c r="PPT93" s="63"/>
      <c r="PPU93" s="63"/>
      <c r="PPV93" s="63"/>
      <c r="PPW93" s="63"/>
      <c r="PPX93" s="7">
        <v>150</v>
      </c>
      <c r="PPY93" s="63" t="s">
        <v>64</v>
      </c>
      <c r="PPZ93" s="63"/>
      <c r="PQA93" s="63"/>
      <c r="PQB93" s="63"/>
      <c r="PQC93" s="63"/>
      <c r="PQD93" s="63"/>
      <c r="PQE93" s="63"/>
      <c r="PQF93" s="7">
        <v>150</v>
      </c>
      <c r="PQG93" s="63" t="s">
        <v>64</v>
      </c>
      <c r="PQH93" s="63"/>
      <c r="PQI93" s="63"/>
      <c r="PQJ93" s="63"/>
      <c r="PQK93" s="63"/>
      <c r="PQL93" s="63"/>
      <c r="PQM93" s="63"/>
      <c r="PQN93" s="7">
        <v>150</v>
      </c>
      <c r="PQO93" s="63" t="s">
        <v>64</v>
      </c>
      <c r="PQP93" s="63"/>
      <c r="PQQ93" s="63"/>
      <c r="PQR93" s="63"/>
      <c r="PQS93" s="63"/>
      <c r="PQT93" s="63"/>
      <c r="PQU93" s="63"/>
      <c r="PQV93" s="7">
        <v>150</v>
      </c>
      <c r="PQW93" s="63" t="s">
        <v>64</v>
      </c>
      <c r="PQX93" s="63"/>
      <c r="PQY93" s="63"/>
      <c r="PQZ93" s="63"/>
      <c r="PRA93" s="63"/>
      <c r="PRB93" s="63"/>
      <c r="PRC93" s="63"/>
      <c r="PRD93" s="7">
        <v>150</v>
      </c>
      <c r="PRE93" s="63" t="s">
        <v>64</v>
      </c>
      <c r="PRF93" s="63"/>
      <c r="PRG93" s="63"/>
      <c r="PRH93" s="63"/>
      <c r="PRI93" s="63"/>
      <c r="PRJ93" s="63"/>
      <c r="PRK93" s="63"/>
      <c r="PRL93" s="7">
        <v>150</v>
      </c>
      <c r="PRM93" s="63" t="s">
        <v>64</v>
      </c>
      <c r="PRN93" s="63"/>
      <c r="PRO93" s="63"/>
      <c r="PRP93" s="63"/>
      <c r="PRQ93" s="63"/>
      <c r="PRR93" s="63"/>
      <c r="PRS93" s="63"/>
      <c r="PRT93" s="7">
        <v>150</v>
      </c>
      <c r="PRU93" s="63" t="s">
        <v>64</v>
      </c>
      <c r="PRV93" s="63"/>
      <c r="PRW93" s="63"/>
      <c r="PRX93" s="63"/>
      <c r="PRY93" s="63"/>
      <c r="PRZ93" s="63"/>
      <c r="PSA93" s="63"/>
      <c r="PSB93" s="7">
        <v>150</v>
      </c>
      <c r="PSC93" s="63" t="s">
        <v>64</v>
      </c>
      <c r="PSD93" s="63"/>
      <c r="PSE93" s="63"/>
      <c r="PSF93" s="63"/>
      <c r="PSG93" s="63"/>
      <c r="PSH93" s="63"/>
      <c r="PSI93" s="63"/>
      <c r="PSJ93" s="7">
        <v>150</v>
      </c>
      <c r="PSK93" s="63" t="s">
        <v>64</v>
      </c>
      <c r="PSL93" s="63"/>
      <c r="PSM93" s="63"/>
      <c r="PSN93" s="63"/>
      <c r="PSO93" s="63"/>
      <c r="PSP93" s="63"/>
      <c r="PSQ93" s="63"/>
      <c r="PSR93" s="7">
        <v>150</v>
      </c>
      <c r="PSS93" s="63" t="s">
        <v>64</v>
      </c>
      <c r="PST93" s="63"/>
      <c r="PSU93" s="63"/>
      <c r="PSV93" s="63"/>
      <c r="PSW93" s="63"/>
      <c r="PSX93" s="63"/>
      <c r="PSY93" s="63"/>
      <c r="PSZ93" s="7">
        <v>150</v>
      </c>
      <c r="PTA93" s="63" t="s">
        <v>64</v>
      </c>
      <c r="PTB93" s="63"/>
      <c r="PTC93" s="63"/>
      <c r="PTD93" s="63"/>
      <c r="PTE93" s="63"/>
      <c r="PTF93" s="63"/>
      <c r="PTG93" s="63"/>
      <c r="PTH93" s="7">
        <v>150</v>
      </c>
      <c r="PTI93" s="63" t="s">
        <v>64</v>
      </c>
      <c r="PTJ93" s="63"/>
      <c r="PTK93" s="63"/>
      <c r="PTL93" s="63"/>
      <c r="PTM93" s="63"/>
      <c r="PTN93" s="63"/>
      <c r="PTO93" s="63"/>
      <c r="PTP93" s="7">
        <v>150</v>
      </c>
      <c r="PTQ93" s="63" t="s">
        <v>64</v>
      </c>
      <c r="PTR93" s="63"/>
      <c r="PTS93" s="63"/>
      <c r="PTT93" s="63"/>
      <c r="PTU93" s="63"/>
      <c r="PTV93" s="63"/>
      <c r="PTW93" s="63"/>
      <c r="PTX93" s="7">
        <v>150</v>
      </c>
      <c r="PTY93" s="63" t="s">
        <v>64</v>
      </c>
      <c r="PTZ93" s="63"/>
      <c r="PUA93" s="63"/>
      <c r="PUB93" s="63"/>
      <c r="PUC93" s="63"/>
      <c r="PUD93" s="63"/>
      <c r="PUE93" s="63"/>
      <c r="PUF93" s="7">
        <v>150</v>
      </c>
      <c r="PUG93" s="63" t="s">
        <v>64</v>
      </c>
      <c r="PUH93" s="63"/>
      <c r="PUI93" s="63"/>
      <c r="PUJ93" s="63"/>
      <c r="PUK93" s="63"/>
      <c r="PUL93" s="63"/>
      <c r="PUM93" s="63"/>
      <c r="PUN93" s="7">
        <v>150</v>
      </c>
      <c r="PUO93" s="63" t="s">
        <v>64</v>
      </c>
      <c r="PUP93" s="63"/>
      <c r="PUQ93" s="63"/>
      <c r="PUR93" s="63"/>
      <c r="PUS93" s="63"/>
      <c r="PUT93" s="63"/>
      <c r="PUU93" s="63"/>
      <c r="PUV93" s="7">
        <v>150</v>
      </c>
      <c r="PUW93" s="63" t="s">
        <v>64</v>
      </c>
      <c r="PUX93" s="63"/>
      <c r="PUY93" s="63"/>
      <c r="PUZ93" s="63"/>
      <c r="PVA93" s="63"/>
      <c r="PVB93" s="63"/>
      <c r="PVC93" s="63"/>
      <c r="PVD93" s="7">
        <v>150</v>
      </c>
      <c r="PVE93" s="63" t="s">
        <v>64</v>
      </c>
      <c r="PVF93" s="63"/>
      <c r="PVG93" s="63"/>
      <c r="PVH93" s="63"/>
      <c r="PVI93" s="63"/>
      <c r="PVJ93" s="63"/>
      <c r="PVK93" s="63"/>
      <c r="PVL93" s="7">
        <v>150</v>
      </c>
      <c r="PVM93" s="63" t="s">
        <v>64</v>
      </c>
      <c r="PVN93" s="63"/>
      <c r="PVO93" s="63"/>
      <c r="PVP93" s="63"/>
      <c r="PVQ93" s="63"/>
      <c r="PVR93" s="63"/>
      <c r="PVS93" s="63"/>
      <c r="PVT93" s="7">
        <v>150</v>
      </c>
      <c r="PVU93" s="63" t="s">
        <v>64</v>
      </c>
      <c r="PVV93" s="63"/>
      <c r="PVW93" s="63"/>
      <c r="PVX93" s="63"/>
      <c r="PVY93" s="63"/>
      <c r="PVZ93" s="63"/>
      <c r="PWA93" s="63"/>
      <c r="PWB93" s="7">
        <v>150</v>
      </c>
      <c r="PWC93" s="63" t="s">
        <v>64</v>
      </c>
      <c r="PWD93" s="63"/>
      <c r="PWE93" s="63"/>
      <c r="PWF93" s="63"/>
      <c r="PWG93" s="63"/>
      <c r="PWH93" s="63"/>
      <c r="PWI93" s="63"/>
      <c r="PWJ93" s="7">
        <v>150</v>
      </c>
      <c r="PWK93" s="63" t="s">
        <v>64</v>
      </c>
      <c r="PWL93" s="63"/>
      <c r="PWM93" s="63"/>
      <c r="PWN93" s="63"/>
      <c r="PWO93" s="63"/>
      <c r="PWP93" s="63"/>
      <c r="PWQ93" s="63"/>
      <c r="PWR93" s="7">
        <v>150</v>
      </c>
      <c r="PWS93" s="63" t="s">
        <v>64</v>
      </c>
      <c r="PWT93" s="63"/>
      <c r="PWU93" s="63"/>
      <c r="PWV93" s="63"/>
      <c r="PWW93" s="63"/>
      <c r="PWX93" s="63"/>
      <c r="PWY93" s="63"/>
      <c r="PWZ93" s="7">
        <v>150</v>
      </c>
      <c r="PXA93" s="63" t="s">
        <v>64</v>
      </c>
      <c r="PXB93" s="63"/>
      <c r="PXC93" s="63"/>
      <c r="PXD93" s="63"/>
      <c r="PXE93" s="63"/>
      <c r="PXF93" s="63"/>
      <c r="PXG93" s="63"/>
      <c r="PXH93" s="7">
        <v>150</v>
      </c>
      <c r="PXI93" s="63" t="s">
        <v>64</v>
      </c>
      <c r="PXJ93" s="63"/>
      <c r="PXK93" s="63"/>
      <c r="PXL93" s="63"/>
      <c r="PXM93" s="63"/>
      <c r="PXN93" s="63"/>
      <c r="PXO93" s="63"/>
      <c r="PXP93" s="7">
        <v>150</v>
      </c>
      <c r="PXQ93" s="63" t="s">
        <v>64</v>
      </c>
      <c r="PXR93" s="63"/>
      <c r="PXS93" s="63"/>
      <c r="PXT93" s="63"/>
      <c r="PXU93" s="63"/>
      <c r="PXV93" s="63"/>
      <c r="PXW93" s="63"/>
      <c r="PXX93" s="7">
        <v>150</v>
      </c>
      <c r="PXY93" s="63" t="s">
        <v>64</v>
      </c>
      <c r="PXZ93" s="63"/>
      <c r="PYA93" s="63"/>
      <c r="PYB93" s="63"/>
      <c r="PYC93" s="63"/>
      <c r="PYD93" s="63"/>
      <c r="PYE93" s="63"/>
      <c r="PYF93" s="7">
        <v>150</v>
      </c>
      <c r="PYG93" s="63" t="s">
        <v>64</v>
      </c>
      <c r="PYH93" s="63"/>
      <c r="PYI93" s="63"/>
      <c r="PYJ93" s="63"/>
      <c r="PYK93" s="63"/>
      <c r="PYL93" s="63"/>
      <c r="PYM93" s="63"/>
      <c r="PYN93" s="7">
        <v>150</v>
      </c>
      <c r="PYO93" s="63" t="s">
        <v>64</v>
      </c>
      <c r="PYP93" s="63"/>
      <c r="PYQ93" s="63"/>
      <c r="PYR93" s="63"/>
      <c r="PYS93" s="63"/>
      <c r="PYT93" s="63"/>
      <c r="PYU93" s="63"/>
      <c r="PYV93" s="7">
        <v>150</v>
      </c>
      <c r="PYW93" s="63" t="s">
        <v>64</v>
      </c>
      <c r="PYX93" s="63"/>
      <c r="PYY93" s="63"/>
      <c r="PYZ93" s="63"/>
      <c r="PZA93" s="63"/>
      <c r="PZB93" s="63"/>
      <c r="PZC93" s="63"/>
      <c r="PZD93" s="7">
        <v>150</v>
      </c>
      <c r="PZE93" s="63" t="s">
        <v>64</v>
      </c>
      <c r="PZF93" s="63"/>
      <c r="PZG93" s="63"/>
      <c r="PZH93" s="63"/>
      <c r="PZI93" s="63"/>
      <c r="PZJ93" s="63"/>
      <c r="PZK93" s="63"/>
      <c r="PZL93" s="7">
        <v>150</v>
      </c>
      <c r="PZM93" s="63" t="s">
        <v>64</v>
      </c>
      <c r="PZN93" s="63"/>
      <c r="PZO93" s="63"/>
      <c r="PZP93" s="63"/>
      <c r="PZQ93" s="63"/>
      <c r="PZR93" s="63"/>
      <c r="PZS93" s="63"/>
      <c r="PZT93" s="7">
        <v>150</v>
      </c>
      <c r="PZU93" s="63" t="s">
        <v>64</v>
      </c>
      <c r="PZV93" s="63"/>
      <c r="PZW93" s="63"/>
      <c r="PZX93" s="63"/>
      <c r="PZY93" s="63"/>
      <c r="PZZ93" s="63"/>
      <c r="QAA93" s="63"/>
      <c r="QAB93" s="7">
        <v>150</v>
      </c>
      <c r="QAC93" s="63" t="s">
        <v>64</v>
      </c>
      <c r="QAD93" s="63"/>
      <c r="QAE93" s="63"/>
      <c r="QAF93" s="63"/>
      <c r="QAG93" s="63"/>
      <c r="QAH93" s="63"/>
      <c r="QAI93" s="63"/>
      <c r="QAJ93" s="7">
        <v>150</v>
      </c>
      <c r="QAK93" s="63" t="s">
        <v>64</v>
      </c>
      <c r="QAL93" s="63"/>
      <c r="QAM93" s="63"/>
      <c r="QAN93" s="63"/>
      <c r="QAO93" s="63"/>
      <c r="QAP93" s="63"/>
      <c r="QAQ93" s="63"/>
      <c r="QAR93" s="7">
        <v>150</v>
      </c>
      <c r="QAS93" s="63" t="s">
        <v>64</v>
      </c>
      <c r="QAT93" s="63"/>
      <c r="QAU93" s="63"/>
      <c r="QAV93" s="63"/>
      <c r="QAW93" s="63"/>
      <c r="QAX93" s="63"/>
      <c r="QAY93" s="63"/>
      <c r="QAZ93" s="7">
        <v>150</v>
      </c>
      <c r="QBA93" s="63" t="s">
        <v>64</v>
      </c>
      <c r="QBB93" s="63"/>
      <c r="QBC93" s="63"/>
      <c r="QBD93" s="63"/>
      <c r="QBE93" s="63"/>
      <c r="QBF93" s="63"/>
      <c r="QBG93" s="63"/>
      <c r="QBH93" s="7">
        <v>150</v>
      </c>
      <c r="QBI93" s="63" t="s">
        <v>64</v>
      </c>
      <c r="QBJ93" s="63"/>
      <c r="QBK93" s="63"/>
      <c r="QBL93" s="63"/>
      <c r="QBM93" s="63"/>
      <c r="QBN93" s="63"/>
      <c r="QBO93" s="63"/>
      <c r="QBP93" s="7">
        <v>150</v>
      </c>
      <c r="QBQ93" s="63" t="s">
        <v>64</v>
      </c>
      <c r="QBR93" s="63"/>
      <c r="QBS93" s="63"/>
      <c r="QBT93" s="63"/>
      <c r="QBU93" s="63"/>
      <c r="QBV93" s="63"/>
      <c r="QBW93" s="63"/>
      <c r="QBX93" s="7">
        <v>150</v>
      </c>
      <c r="QBY93" s="63" t="s">
        <v>64</v>
      </c>
      <c r="QBZ93" s="63"/>
      <c r="QCA93" s="63"/>
      <c r="QCB93" s="63"/>
      <c r="QCC93" s="63"/>
      <c r="QCD93" s="63"/>
      <c r="QCE93" s="63"/>
      <c r="QCF93" s="7">
        <v>150</v>
      </c>
      <c r="QCG93" s="63" t="s">
        <v>64</v>
      </c>
      <c r="QCH93" s="63"/>
      <c r="QCI93" s="63"/>
      <c r="QCJ93" s="63"/>
      <c r="QCK93" s="63"/>
      <c r="QCL93" s="63"/>
      <c r="QCM93" s="63"/>
      <c r="QCN93" s="7">
        <v>150</v>
      </c>
      <c r="QCO93" s="63" t="s">
        <v>64</v>
      </c>
      <c r="QCP93" s="63"/>
      <c r="QCQ93" s="63"/>
      <c r="QCR93" s="63"/>
      <c r="QCS93" s="63"/>
      <c r="QCT93" s="63"/>
      <c r="QCU93" s="63"/>
      <c r="QCV93" s="7">
        <v>150</v>
      </c>
      <c r="QCW93" s="63" t="s">
        <v>64</v>
      </c>
      <c r="QCX93" s="63"/>
      <c r="QCY93" s="63"/>
      <c r="QCZ93" s="63"/>
      <c r="QDA93" s="63"/>
      <c r="QDB93" s="63"/>
      <c r="QDC93" s="63"/>
      <c r="QDD93" s="7">
        <v>150</v>
      </c>
      <c r="QDE93" s="63" t="s">
        <v>64</v>
      </c>
      <c r="QDF93" s="63"/>
      <c r="QDG93" s="63"/>
      <c r="QDH93" s="63"/>
      <c r="QDI93" s="63"/>
      <c r="QDJ93" s="63"/>
      <c r="QDK93" s="63"/>
      <c r="QDL93" s="7">
        <v>150</v>
      </c>
      <c r="QDM93" s="63" t="s">
        <v>64</v>
      </c>
      <c r="QDN93" s="63"/>
      <c r="QDO93" s="63"/>
      <c r="QDP93" s="63"/>
      <c r="QDQ93" s="63"/>
      <c r="QDR93" s="63"/>
      <c r="QDS93" s="63"/>
      <c r="QDT93" s="7">
        <v>150</v>
      </c>
      <c r="QDU93" s="63" t="s">
        <v>64</v>
      </c>
      <c r="QDV93" s="63"/>
      <c r="QDW93" s="63"/>
      <c r="QDX93" s="63"/>
      <c r="QDY93" s="63"/>
      <c r="QDZ93" s="63"/>
      <c r="QEA93" s="63"/>
      <c r="QEB93" s="7">
        <v>150</v>
      </c>
      <c r="QEC93" s="63" t="s">
        <v>64</v>
      </c>
      <c r="QED93" s="63"/>
      <c r="QEE93" s="63"/>
      <c r="QEF93" s="63"/>
      <c r="QEG93" s="63"/>
      <c r="QEH93" s="63"/>
      <c r="QEI93" s="63"/>
      <c r="QEJ93" s="7">
        <v>150</v>
      </c>
      <c r="QEK93" s="63" t="s">
        <v>64</v>
      </c>
      <c r="QEL93" s="63"/>
      <c r="QEM93" s="63"/>
      <c r="QEN93" s="63"/>
      <c r="QEO93" s="63"/>
      <c r="QEP93" s="63"/>
      <c r="QEQ93" s="63"/>
      <c r="QER93" s="7">
        <v>150</v>
      </c>
      <c r="QES93" s="63" t="s">
        <v>64</v>
      </c>
      <c r="QET93" s="63"/>
      <c r="QEU93" s="63"/>
      <c r="QEV93" s="63"/>
      <c r="QEW93" s="63"/>
      <c r="QEX93" s="63"/>
      <c r="QEY93" s="63"/>
      <c r="QEZ93" s="7">
        <v>150</v>
      </c>
      <c r="QFA93" s="63" t="s">
        <v>64</v>
      </c>
      <c r="QFB93" s="63"/>
      <c r="QFC93" s="63"/>
      <c r="QFD93" s="63"/>
      <c r="QFE93" s="63"/>
      <c r="QFF93" s="63"/>
      <c r="QFG93" s="63"/>
      <c r="QFH93" s="7">
        <v>150</v>
      </c>
      <c r="QFI93" s="63" t="s">
        <v>64</v>
      </c>
      <c r="QFJ93" s="63"/>
      <c r="QFK93" s="63"/>
      <c r="QFL93" s="63"/>
      <c r="QFM93" s="63"/>
      <c r="QFN93" s="63"/>
      <c r="QFO93" s="63"/>
      <c r="QFP93" s="7">
        <v>150</v>
      </c>
      <c r="QFQ93" s="63" t="s">
        <v>64</v>
      </c>
      <c r="QFR93" s="63"/>
      <c r="QFS93" s="63"/>
      <c r="QFT93" s="63"/>
      <c r="QFU93" s="63"/>
      <c r="QFV93" s="63"/>
      <c r="QFW93" s="63"/>
      <c r="QFX93" s="7">
        <v>150</v>
      </c>
      <c r="QFY93" s="63" t="s">
        <v>64</v>
      </c>
      <c r="QFZ93" s="63"/>
      <c r="QGA93" s="63"/>
      <c r="QGB93" s="63"/>
      <c r="QGC93" s="63"/>
      <c r="QGD93" s="63"/>
      <c r="QGE93" s="63"/>
      <c r="QGF93" s="7">
        <v>150</v>
      </c>
      <c r="QGG93" s="63" t="s">
        <v>64</v>
      </c>
      <c r="QGH93" s="63"/>
      <c r="QGI93" s="63"/>
      <c r="QGJ93" s="63"/>
      <c r="QGK93" s="63"/>
      <c r="QGL93" s="63"/>
      <c r="QGM93" s="63"/>
      <c r="QGN93" s="7">
        <v>150</v>
      </c>
      <c r="QGO93" s="63" t="s">
        <v>64</v>
      </c>
      <c r="QGP93" s="63"/>
      <c r="QGQ93" s="63"/>
      <c r="QGR93" s="63"/>
      <c r="QGS93" s="63"/>
      <c r="QGT93" s="63"/>
      <c r="QGU93" s="63"/>
      <c r="QGV93" s="7">
        <v>150</v>
      </c>
      <c r="QGW93" s="63" t="s">
        <v>64</v>
      </c>
      <c r="QGX93" s="63"/>
      <c r="QGY93" s="63"/>
      <c r="QGZ93" s="63"/>
      <c r="QHA93" s="63"/>
      <c r="QHB93" s="63"/>
      <c r="QHC93" s="63"/>
      <c r="QHD93" s="7">
        <v>150</v>
      </c>
      <c r="QHE93" s="63" t="s">
        <v>64</v>
      </c>
      <c r="QHF93" s="63"/>
      <c r="QHG93" s="63"/>
      <c r="QHH93" s="63"/>
      <c r="QHI93" s="63"/>
      <c r="QHJ93" s="63"/>
      <c r="QHK93" s="63"/>
      <c r="QHL93" s="7">
        <v>150</v>
      </c>
      <c r="QHM93" s="63" t="s">
        <v>64</v>
      </c>
      <c r="QHN93" s="63"/>
      <c r="QHO93" s="63"/>
      <c r="QHP93" s="63"/>
      <c r="QHQ93" s="63"/>
      <c r="QHR93" s="63"/>
      <c r="QHS93" s="63"/>
      <c r="QHT93" s="7">
        <v>150</v>
      </c>
      <c r="QHU93" s="63" t="s">
        <v>64</v>
      </c>
      <c r="QHV93" s="63"/>
      <c r="QHW93" s="63"/>
      <c r="QHX93" s="63"/>
      <c r="QHY93" s="63"/>
      <c r="QHZ93" s="63"/>
      <c r="QIA93" s="63"/>
      <c r="QIB93" s="7">
        <v>150</v>
      </c>
      <c r="QIC93" s="63" t="s">
        <v>64</v>
      </c>
      <c r="QID93" s="63"/>
      <c r="QIE93" s="63"/>
      <c r="QIF93" s="63"/>
      <c r="QIG93" s="63"/>
      <c r="QIH93" s="63"/>
      <c r="QII93" s="63"/>
      <c r="QIJ93" s="7">
        <v>150</v>
      </c>
      <c r="QIK93" s="63" t="s">
        <v>64</v>
      </c>
      <c r="QIL93" s="63"/>
      <c r="QIM93" s="63"/>
      <c r="QIN93" s="63"/>
      <c r="QIO93" s="63"/>
      <c r="QIP93" s="63"/>
      <c r="QIQ93" s="63"/>
      <c r="QIR93" s="7">
        <v>150</v>
      </c>
      <c r="QIS93" s="63" t="s">
        <v>64</v>
      </c>
      <c r="QIT93" s="63"/>
      <c r="QIU93" s="63"/>
      <c r="QIV93" s="63"/>
      <c r="QIW93" s="63"/>
      <c r="QIX93" s="63"/>
      <c r="QIY93" s="63"/>
      <c r="QIZ93" s="7">
        <v>150</v>
      </c>
      <c r="QJA93" s="63" t="s">
        <v>64</v>
      </c>
      <c r="QJB93" s="63"/>
      <c r="QJC93" s="63"/>
      <c r="QJD93" s="63"/>
      <c r="QJE93" s="63"/>
      <c r="QJF93" s="63"/>
      <c r="QJG93" s="63"/>
      <c r="QJH93" s="7">
        <v>150</v>
      </c>
      <c r="QJI93" s="63" t="s">
        <v>64</v>
      </c>
      <c r="QJJ93" s="63"/>
      <c r="QJK93" s="63"/>
      <c r="QJL93" s="63"/>
      <c r="QJM93" s="63"/>
      <c r="QJN93" s="63"/>
      <c r="QJO93" s="63"/>
      <c r="QJP93" s="7">
        <v>150</v>
      </c>
      <c r="QJQ93" s="63" t="s">
        <v>64</v>
      </c>
      <c r="QJR93" s="63"/>
      <c r="QJS93" s="63"/>
      <c r="QJT93" s="63"/>
      <c r="QJU93" s="63"/>
      <c r="QJV93" s="63"/>
      <c r="QJW93" s="63"/>
      <c r="QJX93" s="7">
        <v>150</v>
      </c>
      <c r="QJY93" s="63" t="s">
        <v>64</v>
      </c>
      <c r="QJZ93" s="63"/>
      <c r="QKA93" s="63"/>
      <c r="QKB93" s="63"/>
      <c r="QKC93" s="63"/>
      <c r="QKD93" s="63"/>
      <c r="QKE93" s="63"/>
      <c r="QKF93" s="7">
        <v>150</v>
      </c>
      <c r="QKG93" s="63" t="s">
        <v>64</v>
      </c>
      <c r="QKH93" s="63"/>
      <c r="QKI93" s="63"/>
      <c r="QKJ93" s="63"/>
      <c r="QKK93" s="63"/>
      <c r="QKL93" s="63"/>
      <c r="QKM93" s="63"/>
      <c r="QKN93" s="7">
        <v>150</v>
      </c>
      <c r="QKO93" s="63" t="s">
        <v>64</v>
      </c>
      <c r="QKP93" s="63"/>
      <c r="QKQ93" s="63"/>
      <c r="QKR93" s="63"/>
      <c r="QKS93" s="63"/>
      <c r="QKT93" s="63"/>
      <c r="QKU93" s="63"/>
      <c r="QKV93" s="7">
        <v>150</v>
      </c>
      <c r="QKW93" s="63" t="s">
        <v>64</v>
      </c>
      <c r="QKX93" s="63"/>
      <c r="QKY93" s="63"/>
      <c r="QKZ93" s="63"/>
      <c r="QLA93" s="63"/>
      <c r="QLB93" s="63"/>
      <c r="QLC93" s="63"/>
      <c r="QLD93" s="7">
        <v>150</v>
      </c>
      <c r="QLE93" s="63" t="s">
        <v>64</v>
      </c>
      <c r="QLF93" s="63"/>
      <c r="QLG93" s="63"/>
      <c r="QLH93" s="63"/>
      <c r="QLI93" s="63"/>
      <c r="QLJ93" s="63"/>
      <c r="QLK93" s="63"/>
      <c r="QLL93" s="7">
        <v>150</v>
      </c>
      <c r="QLM93" s="63" t="s">
        <v>64</v>
      </c>
      <c r="QLN93" s="63"/>
      <c r="QLO93" s="63"/>
      <c r="QLP93" s="63"/>
      <c r="QLQ93" s="63"/>
      <c r="QLR93" s="63"/>
      <c r="QLS93" s="63"/>
      <c r="QLT93" s="7">
        <v>150</v>
      </c>
      <c r="QLU93" s="63" t="s">
        <v>64</v>
      </c>
      <c r="QLV93" s="63"/>
      <c r="QLW93" s="63"/>
      <c r="QLX93" s="63"/>
      <c r="QLY93" s="63"/>
      <c r="QLZ93" s="63"/>
      <c r="QMA93" s="63"/>
      <c r="QMB93" s="7">
        <v>150</v>
      </c>
      <c r="QMC93" s="63" t="s">
        <v>64</v>
      </c>
      <c r="QMD93" s="63"/>
      <c r="QME93" s="63"/>
      <c r="QMF93" s="63"/>
      <c r="QMG93" s="63"/>
      <c r="QMH93" s="63"/>
      <c r="QMI93" s="63"/>
      <c r="QMJ93" s="7">
        <v>150</v>
      </c>
      <c r="QMK93" s="63" t="s">
        <v>64</v>
      </c>
      <c r="QML93" s="63"/>
      <c r="QMM93" s="63"/>
      <c r="QMN93" s="63"/>
      <c r="QMO93" s="63"/>
      <c r="QMP93" s="63"/>
      <c r="QMQ93" s="63"/>
      <c r="QMR93" s="7">
        <v>150</v>
      </c>
      <c r="QMS93" s="63" t="s">
        <v>64</v>
      </c>
      <c r="QMT93" s="63"/>
      <c r="QMU93" s="63"/>
      <c r="QMV93" s="63"/>
      <c r="QMW93" s="63"/>
      <c r="QMX93" s="63"/>
      <c r="QMY93" s="63"/>
      <c r="QMZ93" s="7">
        <v>150</v>
      </c>
      <c r="QNA93" s="63" t="s">
        <v>64</v>
      </c>
      <c r="QNB93" s="63"/>
      <c r="QNC93" s="63"/>
      <c r="QND93" s="63"/>
      <c r="QNE93" s="63"/>
      <c r="QNF93" s="63"/>
      <c r="QNG93" s="63"/>
      <c r="QNH93" s="7">
        <v>150</v>
      </c>
      <c r="QNI93" s="63" t="s">
        <v>64</v>
      </c>
      <c r="QNJ93" s="63"/>
      <c r="QNK93" s="63"/>
      <c r="QNL93" s="63"/>
      <c r="QNM93" s="63"/>
      <c r="QNN93" s="63"/>
      <c r="QNO93" s="63"/>
      <c r="QNP93" s="7">
        <v>150</v>
      </c>
      <c r="QNQ93" s="63" t="s">
        <v>64</v>
      </c>
      <c r="QNR93" s="63"/>
      <c r="QNS93" s="63"/>
      <c r="QNT93" s="63"/>
      <c r="QNU93" s="63"/>
      <c r="QNV93" s="63"/>
      <c r="QNW93" s="63"/>
      <c r="QNX93" s="7">
        <v>150</v>
      </c>
      <c r="QNY93" s="63" t="s">
        <v>64</v>
      </c>
      <c r="QNZ93" s="63"/>
      <c r="QOA93" s="63"/>
      <c r="QOB93" s="63"/>
      <c r="QOC93" s="63"/>
      <c r="QOD93" s="63"/>
      <c r="QOE93" s="63"/>
      <c r="QOF93" s="7">
        <v>150</v>
      </c>
      <c r="QOG93" s="63" t="s">
        <v>64</v>
      </c>
      <c r="QOH93" s="63"/>
      <c r="QOI93" s="63"/>
      <c r="QOJ93" s="63"/>
      <c r="QOK93" s="63"/>
      <c r="QOL93" s="63"/>
      <c r="QOM93" s="63"/>
      <c r="QON93" s="7">
        <v>150</v>
      </c>
      <c r="QOO93" s="63" t="s">
        <v>64</v>
      </c>
      <c r="QOP93" s="63"/>
      <c r="QOQ93" s="63"/>
      <c r="QOR93" s="63"/>
      <c r="QOS93" s="63"/>
      <c r="QOT93" s="63"/>
      <c r="QOU93" s="63"/>
      <c r="QOV93" s="7">
        <v>150</v>
      </c>
      <c r="QOW93" s="63" t="s">
        <v>64</v>
      </c>
      <c r="QOX93" s="63"/>
      <c r="QOY93" s="63"/>
      <c r="QOZ93" s="63"/>
      <c r="QPA93" s="63"/>
      <c r="QPB93" s="63"/>
      <c r="QPC93" s="63"/>
      <c r="QPD93" s="7">
        <v>150</v>
      </c>
      <c r="QPE93" s="63" t="s">
        <v>64</v>
      </c>
      <c r="QPF93" s="63"/>
      <c r="QPG93" s="63"/>
      <c r="QPH93" s="63"/>
      <c r="QPI93" s="63"/>
      <c r="QPJ93" s="63"/>
      <c r="QPK93" s="63"/>
      <c r="QPL93" s="7">
        <v>150</v>
      </c>
      <c r="QPM93" s="63" t="s">
        <v>64</v>
      </c>
      <c r="QPN93" s="63"/>
      <c r="QPO93" s="63"/>
      <c r="QPP93" s="63"/>
      <c r="QPQ93" s="63"/>
      <c r="QPR93" s="63"/>
      <c r="QPS93" s="63"/>
      <c r="QPT93" s="7">
        <v>150</v>
      </c>
      <c r="QPU93" s="63" t="s">
        <v>64</v>
      </c>
      <c r="QPV93" s="63"/>
      <c r="QPW93" s="63"/>
      <c r="QPX93" s="63"/>
      <c r="QPY93" s="63"/>
      <c r="QPZ93" s="63"/>
      <c r="QQA93" s="63"/>
      <c r="QQB93" s="7">
        <v>150</v>
      </c>
      <c r="QQC93" s="63" t="s">
        <v>64</v>
      </c>
      <c r="QQD93" s="63"/>
      <c r="QQE93" s="63"/>
      <c r="QQF93" s="63"/>
      <c r="QQG93" s="63"/>
      <c r="QQH93" s="63"/>
      <c r="QQI93" s="63"/>
      <c r="QQJ93" s="7">
        <v>150</v>
      </c>
      <c r="QQK93" s="63" t="s">
        <v>64</v>
      </c>
      <c r="QQL93" s="63"/>
      <c r="QQM93" s="63"/>
      <c r="QQN93" s="63"/>
      <c r="QQO93" s="63"/>
      <c r="QQP93" s="63"/>
      <c r="QQQ93" s="63"/>
      <c r="QQR93" s="7">
        <v>150</v>
      </c>
      <c r="QQS93" s="63" t="s">
        <v>64</v>
      </c>
      <c r="QQT93" s="63"/>
      <c r="QQU93" s="63"/>
      <c r="QQV93" s="63"/>
      <c r="QQW93" s="63"/>
      <c r="QQX93" s="63"/>
      <c r="QQY93" s="63"/>
      <c r="QQZ93" s="7">
        <v>150</v>
      </c>
      <c r="QRA93" s="63" t="s">
        <v>64</v>
      </c>
      <c r="QRB93" s="63"/>
      <c r="QRC93" s="63"/>
      <c r="QRD93" s="63"/>
      <c r="QRE93" s="63"/>
      <c r="QRF93" s="63"/>
      <c r="QRG93" s="63"/>
      <c r="QRH93" s="7">
        <v>150</v>
      </c>
      <c r="QRI93" s="63" t="s">
        <v>64</v>
      </c>
      <c r="QRJ93" s="63"/>
      <c r="QRK93" s="63"/>
      <c r="QRL93" s="63"/>
      <c r="QRM93" s="63"/>
      <c r="QRN93" s="63"/>
      <c r="QRO93" s="63"/>
      <c r="QRP93" s="7">
        <v>150</v>
      </c>
      <c r="QRQ93" s="63" t="s">
        <v>64</v>
      </c>
      <c r="QRR93" s="63"/>
      <c r="QRS93" s="63"/>
      <c r="QRT93" s="63"/>
      <c r="QRU93" s="63"/>
      <c r="QRV93" s="63"/>
      <c r="QRW93" s="63"/>
      <c r="QRX93" s="7">
        <v>150</v>
      </c>
      <c r="QRY93" s="63" t="s">
        <v>64</v>
      </c>
      <c r="QRZ93" s="63"/>
      <c r="QSA93" s="63"/>
      <c r="QSB93" s="63"/>
      <c r="QSC93" s="63"/>
      <c r="QSD93" s="63"/>
      <c r="QSE93" s="63"/>
      <c r="QSF93" s="7">
        <v>150</v>
      </c>
      <c r="QSG93" s="63" t="s">
        <v>64</v>
      </c>
      <c r="QSH93" s="63"/>
      <c r="QSI93" s="63"/>
      <c r="QSJ93" s="63"/>
      <c r="QSK93" s="63"/>
      <c r="QSL93" s="63"/>
      <c r="QSM93" s="63"/>
      <c r="QSN93" s="7">
        <v>150</v>
      </c>
      <c r="QSO93" s="63" t="s">
        <v>64</v>
      </c>
      <c r="QSP93" s="63"/>
      <c r="QSQ93" s="63"/>
      <c r="QSR93" s="63"/>
      <c r="QSS93" s="63"/>
      <c r="QST93" s="63"/>
      <c r="QSU93" s="63"/>
      <c r="QSV93" s="7">
        <v>150</v>
      </c>
      <c r="QSW93" s="63" t="s">
        <v>64</v>
      </c>
      <c r="QSX93" s="63"/>
      <c r="QSY93" s="63"/>
      <c r="QSZ93" s="63"/>
      <c r="QTA93" s="63"/>
      <c r="QTB93" s="63"/>
      <c r="QTC93" s="63"/>
      <c r="QTD93" s="7">
        <v>150</v>
      </c>
      <c r="QTE93" s="63" t="s">
        <v>64</v>
      </c>
      <c r="QTF93" s="63"/>
      <c r="QTG93" s="63"/>
      <c r="QTH93" s="63"/>
      <c r="QTI93" s="63"/>
      <c r="QTJ93" s="63"/>
      <c r="QTK93" s="63"/>
      <c r="QTL93" s="7">
        <v>150</v>
      </c>
      <c r="QTM93" s="63" t="s">
        <v>64</v>
      </c>
      <c r="QTN93" s="63"/>
      <c r="QTO93" s="63"/>
      <c r="QTP93" s="63"/>
      <c r="QTQ93" s="63"/>
      <c r="QTR93" s="63"/>
      <c r="QTS93" s="63"/>
      <c r="QTT93" s="7">
        <v>150</v>
      </c>
      <c r="QTU93" s="63" t="s">
        <v>64</v>
      </c>
      <c r="QTV93" s="63"/>
      <c r="QTW93" s="63"/>
      <c r="QTX93" s="63"/>
      <c r="QTY93" s="63"/>
      <c r="QTZ93" s="63"/>
      <c r="QUA93" s="63"/>
      <c r="QUB93" s="7">
        <v>150</v>
      </c>
      <c r="QUC93" s="63" t="s">
        <v>64</v>
      </c>
      <c r="QUD93" s="63"/>
      <c r="QUE93" s="63"/>
      <c r="QUF93" s="63"/>
      <c r="QUG93" s="63"/>
      <c r="QUH93" s="63"/>
      <c r="QUI93" s="63"/>
      <c r="QUJ93" s="7">
        <v>150</v>
      </c>
      <c r="QUK93" s="63" t="s">
        <v>64</v>
      </c>
      <c r="QUL93" s="63"/>
      <c r="QUM93" s="63"/>
      <c r="QUN93" s="63"/>
      <c r="QUO93" s="63"/>
      <c r="QUP93" s="63"/>
      <c r="QUQ93" s="63"/>
      <c r="QUR93" s="7">
        <v>150</v>
      </c>
      <c r="QUS93" s="63" t="s">
        <v>64</v>
      </c>
      <c r="QUT93" s="63"/>
      <c r="QUU93" s="63"/>
      <c r="QUV93" s="63"/>
      <c r="QUW93" s="63"/>
      <c r="QUX93" s="63"/>
      <c r="QUY93" s="63"/>
      <c r="QUZ93" s="7">
        <v>150</v>
      </c>
      <c r="QVA93" s="63" t="s">
        <v>64</v>
      </c>
      <c r="QVB93" s="63"/>
      <c r="QVC93" s="63"/>
      <c r="QVD93" s="63"/>
      <c r="QVE93" s="63"/>
      <c r="QVF93" s="63"/>
      <c r="QVG93" s="63"/>
      <c r="QVH93" s="7">
        <v>150</v>
      </c>
      <c r="QVI93" s="63" t="s">
        <v>64</v>
      </c>
      <c r="QVJ93" s="63"/>
      <c r="QVK93" s="63"/>
      <c r="QVL93" s="63"/>
      <c r="QVM93" s="63"/>
      <c r="QVN93" s="63"/>
      <c r="QVO93" s="63"/>
      <c r="QVP93" s="7">
        <v>150</v>
      </c>
      <c r="QVQ93" s="63" t="s">
        <v>64</v>
      </c>
      <c r="QVR93" s="63"/>
      <c r="QVS93" s="63"/>
      <c r="QVT93" s="63"/>
      <c r="QVU93" s="63"/>
      <c r="QVV93" s="63"/>
      <c r="QVW93" s="63"/>
      <c r="QVX93" s="7">
        <v>150</v>
      </c>
      <c r="QVY93" s="63" t="s">
        <v>64</v>
      </c>
      <c r="QVZ93" s="63"/>
      <c r="QWA93" s="63"/>
      <c r="QWB93" s="63"/>
      <c r="QWC93" s="63"/>
      <c r="QWD93" s="63"/>
      <c r="QWE93" s="63"/>
      <c r="QWF93" s="7">
        <v>150</v>
      </c>
      <c r="QWG93" s="63" t="s">
        <v>64</v>
      </c>
      <c r="QWH93" s="63"/>
      <c r="QWI93" s="63"/>
      <c r="QWJ93" s="63"/>
      <c r="QWK93" s="63"/>
      <c r="QWL93" s="63"/>
      <c r="QWM93" s="63"/>
      <c r="QWN93" s="7">
        <v>150</v>
      </c>
      <c r="QWO93" s="63" t="s">
        <v>64</v>
      </c>
      <c r="QWP93" s="63"/>
      <c r="QWQ93" s="63"/>
      <c r="QWR93" s="63"/>
      <c r="QWS93" s="63"/>
      <c r="QWT93" s="63"/>
      <c r="QWU93" s="63"/>
      <c r="QWV93" s="7">
        <v>150</v>
      </c>
      <c r="QWW93" s="63" t="s">
        <v>64</v>
      </c>
      <c r="QWX93" s="63"/>
      <c r="QWY93" s="63"/>
      <c r="QWZ93" s="63"/>
      <c r="QXA93" s="63"/>
      <c r="QXB93" s="63"/>
      <c r="QXC93" s="63"/>
      <c r="QXD93" s="7">
        <v>150</v>
      </c>
      <c r="QXE93" s="63" t="s">
        <v>64</v>
      </c>
      <c r="QXF93" s="63"/>
      <c r="QXG93" s="63"/>
      <c r="QXH93" s="63"/>
      <c r="QXI93" s="63"/>
      <c r="QXJ93" s="63"/>
      <c r="QXK93" s="63"/>
      <c r="QXL93" s="7">
        <v>150</v>
      </c>
      <c r="QXM93" s="63" t="s">
        <v>64</v>
      </c>
      <c r="QXN93" s="63"/>
      <c r="QXO93" s="63"/>
      <c r="QXP93" s="63"/>
      <c r="QXQ93" s="63"/>
      <c r="QXR93" s="63"/>
      <c r="QXS93" s="63"/>
      <c r="QXT93" s="7">
        <v>150</v>
      </c>
      <c r="QXU93" s="63" t="s">
        <v>64</v>
      </c>
      <c r="QXV93" s="63"/>
      <c r="QXW93" s="63"/>
      <c r="QXX93" s="63"/>
      <c r="QXY93" s="63"/>
      <c r="QXZ93" s="63"/>
      <c r="QYA93" s="63"/>
      <c r="QYB93" s="7">
        <v>150</v>
      </c>
      <c r="QYC93" s="63" t="s">
        <v>64</v>
      </c>
      <c r="QYD93" s="63"/>
      <c r="QYE93" s="63"/>
      <c r="QYF93" s="63"/>
      <c r="QYG93" s="63"/>
      <c r="QYH93" s="63"/>
      <c r="QYI93" s="63"/>
      <c r="QYJ93" s="7">
        <v>150</v>
      </c>
      <c r="QYK93" s="63" t="s">
        <v>64</v>
      </c>
      <c r="QYL93" s="63"/>
      <c r="QYM93" s="63"/>
      <c r="QYN93" s="63"/>
      <c r="QYO93" s="63"/>
      <c r="QYP93" s="63"/>
      <c r="QYQ93" s="63"/>
      <c r="QYR93" s="7">
        <v>150</v>
      </c>
      <c r="QYS93" s="63" t="s">
        <v>64</v>
      </c>
      <c r="QYT93" s="63"/>
      <c r="QYU93" s="63"/>
      <c r="QYV93" s="63"/>
      <c r="QYW93" s="63"/>
      <c r="QYX93" s="63"/>
      <c r="QYY93" s="63"/>
      <c r="QYZ93" s="7">
        <v>150</v>
      </c>
      <c r="QZA93" s="63" t="s">
        <v>64</v>
      </c>
      <c r="QZB93" s="63"/>
      <c r="QZC93" s="63"/>
      <c r="QZD93" s="63"/>
      <c r="QZE93" s="63"/>
      <c r="QZF93" s="63"/>
      <c r="QZG93" s="63"/>
      <c r="QZH93" s="7">
        <v>150</v>
      </c>
      <c r="QZI93" s="63" t="s">
        <v>64</v>
      </c>
      <c r="QZJ93" s="63"/>
      <c r="QZK93" s="63"/>
      <c r="QZL93" s="63"/>
      <c r="QZM93" s="63"/>
      <c r="QZN93" s="63"/>
      <c r="QZO93" s="63"/>
      <c r="QZP93" s="7">
        <v>150</v>
      </c>
      <c r="QZQ93" s="63" t="s">
        <v>64</v>
      </c>
      <c r="QZR93" s="63"/>
      <c r="QZS93" s="63"/>
      <c r="QZT93" s="63"/>
      <c r="QZU93" s="63"/>
      <c r="QZV93" s="63"/>
      <c r="QZW93" s="63"/>
      <c r="QZX93" s="7">
        <v>150</v>
      </c>
      <c r="QZY93" s="63" t="s">
        <v>64</v>
      </c>
      <c r="QZZ93" s="63"/>
      <c r="RAA93" s="63"/>
      <c r="RAB93" s="63"/>
      <c r="RAC93" s="63"/>
      <c r="RAD93" s="63"/>
      <c r="RAE93" s="63"/>
      <c r="RAF93" s="7">
        <v>150</v>
      </c>
      <c r="RAG93" s="63" t="s">
        <v>64</v>
      </c>
      <c r="RAH93" s="63"/>
      <c r="RAI93" s="63"/>
      <c r="RAJ93" s="63"/>
      <c r="RAK93" s="63"/>
      <c r="RAL93" s="63"/>
      <c r="RAM93" s="63"/>
      <c r="RAN93" s="7">
        <v>150</v>
      </c>
      <c r="RAO93" s="63" t="s">
        <v>64</v>
      </c>
      <c r="RAP93" s="63"/>
      <c r="RAQ93" s="63"/>
      <c r="RAR93" s="63"/>
      <c r="RAS93" s="63"/>
      <c r="RAT93" s="63"/>
      <c r="RAU93" s="63"/>
      <c r="RAV93" s="7">
        <v>150</v>
      </c>
      <c r="RAW93" s="63" t="s">
        <v>64</v>
      </c>
      <c r="RAX93" s="63"/>
      <c r="RAY93" s="63"/>
      <c r="RAZ93" s="63"/>
      <c r="RBA93" s="63"/>
      <c r="RBB93" s="63"/>
      <c r="RBC93" s="63"/>
      <c r="RBD93" s="7">
        <v>150</v>
      </c>
      <c r="RBE93" s="63" t="s">
        <v>64</v>
      </c>
      <c r="RBF93" s="63"/>
      <c r="RBG93" s="63"/>
      <c r="RBH93" s="63"/>
      <c r="RBI93" s="63"/>
      <c r="RBJ93" s="63"/>
      <c r="RBK93" s="63"/>
      <c r="RBL93" s="7">
        <v>150</v>
      </c>
      <c r="RBM93" s="63" t="s">
        <v>64</v>
      </c>
      <c r="RBN93" s="63"/>
      <c r="RBO93" s="63"/>
      <c r="RBP93" s="63"/>
      <c r="RBQ93" s="63"/>
      <c r="RBR93" s="63"/>
      <c r="RBS93" s="63"/>
      <c r="RBT93" s="7">
        <v>150</v>
      </c>
      <c r="RBU93" s="63" t="s">
        <v>64</v>
      </c>
      <c r="RBV93" s="63"/>
      <c r="RBW93" s="63"/>
      <c r="RBX93" s="63"/>
      <c r="RBY93" s="63"/>
      <c r="RBZ93" s="63"/>
      <c r="RCA93" s="63"/>
      <c r="RCB93" s="7">
        <v>150</v>
      </c>
      <c r="RCC93" s="63" t="s">
        <v>64</v>
      </c>
      <c r="RCD93" s="63"/>
      <c r="RCE93" s="63"/>
      <c r="RCF93" s="63"/>
      <c r="RCG93" s="63"/>
      <c r="RCH93" s="63"/>
      <c r="RCI93" s="63"/>
      <c r="RCJ93" s="7">
        <v>150</v>
      </c>
      <c r="RCK93" s="63" t="s">
        <v>64</v>
      </c>
      <c r="RCL93" s="63"/>
      <c r="RCM93" s="63"/>
      <c r="RCN93" s="63"/>
      <c r="RCO93" s="63"/>
      <c r="RCP93" s="63"/>
      <c r="RCQ93" s="63"/>
      <c r="RCR93" s="7">
        <v>150</v>
      </c>
      <c r="RCS93" s="63" t="s">
        <v>64</v>
      </c>
      <c r="RCT93" s="63"/>
      <c r="RCU93" s="63"/>
      <c r="RCV93" s="63"/>
      <c r="RCW93" s="63"/>
      <c r="RCX93" s="63"/>
      <c r="RCY93" s="63"/>
      <c r="RCZ93" s="7">
        <v>150</v>
      </c>
      <c r="RDA93" s="63" t="s">
        <v>64</v>
      </c>
      <c r="RDB93" s="63"/>
      <c r="RDC93" s="63"/>
      <c r="RDD93" s="63"/>
      <c r="RDE93" s="63"/>
      <c r="RDF93" s="63"/>
      <c r="RDG93" s="63"/>
      <c r="RDH93" s="7">
        <v>150</v>
      </c>
      <c r="RDI93" s="63" t="s">
        <v>64</v>
      </c>
      <c r="RDJ93" s="63"/>
      <c r="RDK93" s="63"/>
      <c r="RDL93" s="63"/>
      <c r="RDM93" s="63"/>
      <c r="RDN93" s="63"/>
      <c r="RDO93" s="63"/>
      <c r="RDP93" s="7">
        <v>150</v>
      </c>
      <c r="RDQ93" s="63" t="s">
        <v>64</v>
      </c>
      <c r="RDR93" s="63"/>
      <c r="RDS93" s="63"/>
      <c r="RDT93" s="63"/>
      <c r="RDU93" s="63"/>
      <c r="RDV93" s="63"/>
      <c r="RDW93" s="63"/>
      <c r="RDX93" s="7">
        <v>150</v>
      </c>
      <c r="RDY93" s="63" t="s">
        <v>64</v>
      </c>
      <c r="RDZ93" s="63"/>
      <c r="REA93" s="63"/>
      <c r="REB93" s="63"/>
      <c r="REC93" s="63"/>
      <c r="RED93" s="63"/>
      <c r="REE93" s="63"/>
      <c r="REF93" s="7">
        <v>150</v>
      </c>
      <c r="REG93" s="63" t="s">
        <v>64</v>
      </c>
      <c r="REH93" s="63"/>
      <c r="REI93" s="63"/>
      <c r="REJ93" s="63"/>
      <c r="REK93" s="63"/>
      <c r="REL93" s="63"/>
      <c r="REM93" s="63"/>
      <c r="REN93" s="7">
        <v>150</v>
      </c>
      <c r="REO93" s="63" t="s">
        <v>64</v>
      </c>
      <c r="REP93" s="63"/>
      <c r="REQ93" s="63"/>
      <c r="RER93" s="63"/>
      <c r="RES93" s="63"/>
      <c r="RET93" s="63"/>
      <c r="REU93" s="63"/>
      <c r="REV93" s="7">
        <v>150</v>
      </c>
      <c r="REW93" s="63" t="s">
        <v>64</v>
      </c>
      <c r="REX93" s="63"/>
      <c r="REY93" s="63"/>
      <c r="REZ93" s="63"/>
      <c r="RFA93" s="63"/>
      <c r="RFB93" s="63"/>
      <c r="RFC93" s="63"/>
      <c r="RFD93" s="7">
        <v>150</v>
      </c>
      <c r="RFE93" s="63" t="s">
        <v>64</v>
      </c>
      <c r="RFF93" s="63"/>
      <c r="RFG93" s="63"/>
      <c r="RFH93" s="63"/>
      <c r="RFI93" s="63"/>
      <c r="RFJ93" s="63"/>
      <c r="RFK93" s="63"/>
      <c r="RFL93" s="7">
        <v>150</v>
      </c>
      <c r="RFM93" s="63" t="s">
        <v>64</v>
      </c>
      <c r="RFN93" s="63"/>
      <c r="RFO93" s="63"/>
      <c r="RFP93" s="63"/>
      <c r="RFQ93" s="63"/>
      <c r="RFR93" s="63"/>
      <c r="RFS93" s="63"/>
      <c r="RFT93" s="7">
        <v>150</v>
      </c>
      <c r="RFU93" s="63" t="s">
        <v>64</v>
      </c>
      <c r="RFV93" s="63"/>
      <c r="RFW93" s="63"/>
      <c r="RFX93" s="63"/>
      <c r="RFY93" s="63"/>
      <c r="RFZ93" s="63"/>
      <c r="RGA93" s="63"/>
      <c r="RGB93" s="7">
        <v>150</v>
      </c>
      <c r="RGC93" s="63" t="s">
        <v>64</v>
      </c>
      <c r="RGD93" s="63"/>
      <c r="RGE93" s="63"/>
      <c r="RGF93" s="63"/>
      <c r="RGG93" s="63"/>
      <c r="RGH93" s="63"/>
      <c r="RGI93" s="63"/>
      <c r="RGJ93" s="7">
        <v>150</v>
      </c>
      <c r="RGK93" s="63" t="s">
        <v>64</v>
      </c>
      <c r="RGL93" s="63"/>
      <c r="RGM93" s="63"/>
      <c r="RGN93" s="63"/>
      <c r="RGO93" s="63"/>
      <c r="RGP93" s="63"/>
      <c r="RGQ93" s="63"/>
      <c r="RGR93" s="7">
        <v>150</v>
      </c>
      <c r="RGS93" s="63" t="s">
        <v>64</v>
      </c>
      <c r="RGT93" s="63"/>
      <c r="RGU93" s="63"/>
      <c r="RGV93" s="63"/>
      <c r="RGW93" s="63"/>
      <c r="RGX93" s="63"/>
      <c r="RGY93" s="63"/>
      <c r="RGZ93" s="7">
        <v>150</v>
      </c>
      <c r="RHA93" s="63" t="s">
        <v>64</v>
      </c>
      <c r="RHB93" s="63"/>
      <c r="RHC93" s="63"/>
      <c r="RHD93" s="63"/>
      <c r="RHE93" s="63"/>
      <c r="RHF93" s="63"/>
      <c r="RHG93" s="63"/>
      <c r="RHH93" s="7">
        <v>150</v>
      </c>
      <c r="RHI93" s="63" t="s">
        <v>64</v>
      </c>
      <c r="RHJ93" s="63"/>
      <c r="RHK93" s="63"/>
      <c r="RHL93" s="63"/>
      <c r="RHM93" s="63"/>
      <c r="RHN93" s="63"/>
      <c r="RHO93" s="63"/>
      <c r="RHP93" s="7">
        <v>150</v>
      </c>
      <c r="RHQ93" s="63" t="s">
        <v>64</v>
      </c>
      <c r="RHR93" s="63"/>
      <c r="RHS93" s="63"/>
      <c r="RHT93" s="63"/>
      <c r="RHU93" s="63"/>
      <c r="RHV93" s="63"/>
      <c r="RHW93" s="63"/>
      <c r="RHX93" s="7">
        <v>150</v>
      </c>
      <c r="RHY93" s="63" t="s">
        <v>64</v>
      </c>
      <c r="RHZ93" s="63"/>
      <c r="RIA93" s="63"/>
      <c r="RIB93" s="63"/>
      <c r="RIC93" s="63"/>
      <c r="RID93" s="63"/>
      <c r="RIE93" s="63"/>
      <c r="RIF93" s="7">
        <v>150</v>
      </c>
      <c r="RIG93" s="63" t="s">
        <v>64</v>
      </c>
      <c r="RIH93" s="63"/>
      <c r="RII93" s="63"/>
      <c r="RIJ93" s="63"/>
      <c r="RIK93" s="63"/>
      <c r="RIL93" s="63"/>
      <c r="RIM93" s="63"/>
      <c r="RIN93" s="7">
        <v>150</v>
      </c>
      <c r="RIO93" s="63" t="s">
        <v>64</v>
      </c>
      <c r="RIP93" s="63"/>
      <c r="RIQ93" s="63"/>
      <c r="RIR93" s="63"/>
      <c r="RIS93" s="63"/>
      <c r="RIT93" s="63"/>
      <c r="RIU93" s="63"/>
      <c r="RIV93" s="7">
        <v>150</v>
      </c>
      <c r="RIW93" s="63" t="s">
        <v>64</v>
      </c>
      <c r="RIX93" s="63"/>
      <c r="RIY93" s="63"/>
      <c r="RIZ93" s="63"/>
      <c r="RJA93" s="63"/>
      <c r="RJB93" s="63"/>
      <c r="RJC93" s="63"/>
      <c r="RJD93" s="7">
        <v>150</v>
      </c>
      <c r="RJE93" s="63" t="s">
        <v>64</v>
      </c>
      <c r="RJF93" s="63"/>
      <c r="RJG93" s="63"/>
      <c r="RJH93" s="63"/>
      <c r="RJI93" s="63"/>
      <c r="RJJ93" s="63"/>
      <c r="RJK93" s="63"/>
      <c r="RJL93" s="7">
        <v>150</v>
      </c>
      <c r="RJM93" s="63" t="s">
        <v>64</v>
      </c>
      <c r="RJN93" s="63"/>
      <c r="RJO93" s="63"/>
      <c r="RJP93" s="63"/>
      <c r="RJQ93" s="63"/>
      <c r="RJR93" s="63"/>
      <c r="RJS93" s="63"/>
      <c r="RJT93" s="7">
        <v>150</v>
      </c>
      <c r="RJU93" s="63" t="s">
        <v>64</v>
      </c>
      <c r="RJV93" s="63"/>
      <c r="RJW93" s="63"/>
      <c r="RJX93" s="63"/>
      <c r="RJY93" s="63"/>
      <c r="RJZ93" s="63"/>
      <c r="RKA93" s="63"/>
      <c r="RKB93" s="7">
        <v>150</v>
      </c>
      <c r="RKC93" s="63" t="s">
        <v>64</v>
      </c>
      <c r="RKD93" s="63"/>
      <c r="RKE93" s="63"/>
      <c r="RKF93" s="63"/>
      <c r="RKG93" s="63"/>
      <c r="RKH93" s="63"/>
      <c r="RKI93" s="63"/>
      <c r="RKJ93" s="7">
        <v>150</v>
      </c>
      <c r="RKK93" s="63" t="s">
        <v>64</v>
      </c>
      <c r="RKL93" s="63"/>
      <c r="RKM93" s="63"/>
      <c r="RKN93" s="63"/>
      <c r="RKO93" s="63"/>
      <c r="RKP93" s="63"/>
      <c r="RKQ93" s="63"/>
      <c r="RKR93" s="7">
        <v>150</v>
      </c>
      <c r="RKS93" s="63" t="s">
        <v>64</v>
      </c>
      <c r="RKT93" s="63"/>
      <c r="RKU93" s="63"/>
      <c r="RKV93" s="63"/>
      <c r="RKW93" s="63"/>
      <c r="RKX93" s="63"/>
      <c r="RKY93" s="63"/>
      <c r="RKZ93" s="7">
        <v>150</v>
      </c>
      <c r="RLA93" s="63" t="s">
        <v>64</v>
      </c>
      <c r="RLB93" s="63"/>
      <c r="RLC93" s="63"/>
      <c r="RLD93" s="63"/>
      <c r="RLE93" s="63"/>
      <c r="RLF93" s="63"/>
      <c r="RLG93" s="63"/>
      <c r="RLH93" s="7">
        <v>150</v>
      </c>
      <c r="RLI93" s="63" t="s">
        <v>64</v>
      </c>
      <c r="RLJ93" s="63"/>
      <c r="RLK93" s="63"/>
      <c r="RLL93" s="63"/>
      <c r="RLM93" s="63"/>
      <c r="RLN93" s="63"/>
      <c r="RLO93" s="63"/>
      <c r="RLP93" s="7">
        <v>150</v>
      </c>
      <c r="RLQ93" s="63" t="s">
        <v>64</v>
      </c>
      <c r="RLR93" s="63"/>
      <c r="RLS93" s="63"/>
      <c r="RLT93" s="63"/>
      <c r="RLU93" s="63"/>
      <c r="RLV93" s="63"/>
      <c r="RLW93" s="63"/>
      <c r="RLX93" s="7">
        <v>150</v>
      </c>
      <c r="RLY93" s="63" t="s">
        <v>64</v>
      </c>
      <c r="RLZ93" s="63"/>
      <c r="RMA93" s="63"/>
      <c r="RMB93" s="63"/>
      <c r="RMC93" s="63"/>
      <c r="RMD93" s="63"/>
      <c r="RME93" s="63"/>
      <c r="RMF93" s="7">
        <v>150</v>
      </c>
      <c r="RMG93" s="63" t="s">
        <v>64</v>
      </c>
      <c r="RMH93" s="63"/>
      <c r="RMI93" s="63"/>
      <c r="RMJ93" s="63"/>
      <c r="RMK93" s="63"/>
      <c r="RML93" s="63"/>
      <c r="RMM93" s="63"/>
      <c r="RMN93" s="7">
        <v>150</v>
      </c>
      <c r="RMO93" s="63" t="s">
        <v>64</v>
      </c>
      <c r="RMP93" s="63"/>
      <c r="RMQ93" s="63"/>
      <c r="RMR93" s="63"/>
      <c r="RMS93" s="63"/>
      <c r="RMT93" s="63"/>
      <c r="RMU93" s="63"/>
      <c r="RMV93" s="7">
        <v>150</v>
      </c>
      <c r="RMW93" s="63" t="s">
        <v>64</v>
      </c>
      <c r="RMX93" s="63"/>
      <c r="RMY93" s="63"/>
      <c r="RMZ93" s="63"/>
      <c r="RNA93" s="63"/>
      <c r="RNB93" s="63"/>
      <c r="RNC93" s="63"/>
      <c r="RND93" s="7">
        <v>150</v>
      </c>
      <c r="RNE93" s="63" t="s">
        <v>64</v>
      </c>
      <c r="RNF93" s="63"/>
      <c r="RNG93" s="63"/>
      <c r="RNH93" s="63"/>
      <c r="RNI93" s="63"/>
      <c r="RNJ93" s="63"/>
      <c r="RNK93" s="63"/>
      <c r="RNL93" s="7">
        <v>150</v>
      </c>
      <c r="RNM93" s="63" t="s">
        <v>64</v>
      </c>
      <c r="RNN93" s="63"/>
      <c r="RNO93" s="63"/>
      <c r="RNP93" s="63"/>
      <c r="RNQ93" s="63"/>
      <c r="RNR93" s="63"/>
      <c r="RNS93" s="63"/>
      <c r="RNT93" s="7">
        <v>150</v>
      </c>
      <c r="RNU93" s="63" t="s">
        <v>64</v>
      </c>
      <c r="RNV93" s="63"/>
      <c r="RNW93" s="63"/>
      <c r="RNX93" s="63"/>
      <c r="RNY93" s="63"/>
      <c r="RNZ93" s="63"/>
      <c r="ROA93" s="63"/>
      <c r="ROB93" s="7">
        <v>150</v>
      </c>
      <c r="ROC93" s="63" t="s">
        <v>64</v>
      </c>
      <c r="ROD93" s="63"/>
      <c r="ROE93" s="63"/>
      <c r="ROF93" s="63"/>
      <c r="ROG93" s="63"/>
      <c r="ROH93" s="63"/>
      <c r="ROI93" s="63"/>
      <c r="ROJ93" s="7">
        <v>150</v>
      </c>
      <c r="ROK93" s="63" t="s">
        <v>64</v>
      </c>
      <c r="ROL93" s="63"/>
      <c r="ROM93" s="63"/>
      <c r="RON93" s="63"/>
      <c r="ROO93" s="63"/>
      <c r="ROP93" s="63"/>
      <c r="ROQ93" s="63"/>
      <c r="ROR93" s="7">
        <v>150</v>
      </c>
      <c r="ROS93" s="63" t="s">
        <v>64</v>
      </c>
      <c r="ROT93" s="63"/>
      <c r="ROU93" s="63"/>
      <c r="ROV93" s="63"/>
      <c r="ROW93" s="63"/>
      <c r="ROX93" s="63"/>
      <c r="ROY93" s="63"/>
      <c r="ROZ93" s="7">
        <v>150</v>
      </c>
      <c r="RPA93" s="63" t="s">
        <v>64</v>
      </c>
      <c r="RPB93" s="63"/>
      <c r="RPC93" s="63"/>
      <c r="RPD93" s="63"/>
      <c r="RPE93" s="63"/>
      <c r="RPF93" s="63"/>
      <c r="RPG93" s="63"/>
      <c r="RPH93" s="7">
        <v>150</v>
      </c>
      <c r="RPI93" s="63" t="s">
        <v>64</v>
      </c>
      <c r="RPJ93" s="63"/>
      <c r="RPK93" s="63"/>
      <c r="RPL93" s="63"/>
      <c r="RPM93" s="63"/>
      <c r="RPN93" s="63"/>
      <c r="RPO93" s="63"/>
      <c r="RPP93" s="7">
        <v>150</v>
      </c>
      <c r="RPQ93" s="63" t="s">
        <v>64</v>
      </c>
      <c r="RPR93" s="63"/>
      <c r="RPS93" s="63"/>
      <c r="RPT93" s="63"/>
      <c r="RPU93" s="63"/>
      <c r="RPV93" s="63"/>
      <c r="RPW93" s="63"/>
      <c r="RPX93" s="7">
        <v>150</v>
      </c>
      <c r="RPY93" s="63" t="s">
        <v>64</v>
      </c>
      <c r="RPZ93" s="63"/>
      <c r="RQA93" s="63"/>
      <c r="RQB93" s="63"/>
      <c r="RQC93" s="63"/>
      <c r="RQD93" s="63"/>
      <c r="RQE93" s="63"/>
      <c r="RQF93" s="7">
        <v>150</v>
      </c>
      <c r="RQG93" s="63" t="s">
        <v>64</v>
      </c>
      <c r="RQH93" s="63"/>
      <c r="RQI93" s="63"/>
      <c r="RQJ93" s="63"/>
      <c r="RQK93" s="63"/>
      <c r="RQL93" s="63"/>
      <c r="RQM93" s="63"/>
      <c r="RQN93" s="7">
        <v>150</v>
      </c>
      <c r="RQO93" s="63" t="s">
        <v>64</v>
      </c>
      <c r="RQP93" s="63"/>
      <c r="RQQ93" s="63"/>
      <c r="RQR93" s="63"/>
      <c r="RQS93" s="63"/>
      <c r="RQT93" s="63"/>
      <c r="RQU93" s="63"/>
      <c r="RQV93" s="7">
        <v>150</v>
      </c>
      <c r="RQW93" s="63" t="s">
        <v>64</v>
      </c>
      <c r="RQX93" s="63"/>
      <c r="RQY93" s="63"/>
      <c r="RQZ93" s="63"/>
      <c r="RRA93" s="63"/>
      <c r="RRB93" s="63"/>
      <c r="RRC93" s="63"/>
      <c r="RRD93" s="7">
        <v>150</v>
      </c>
      <c r="RRE93" s="63" t="s">
        <v>64</v>
      </c>
      <c r="RRF93" s="63"/>
      <c r="RRG93" s="63"/>
      <c r="RRH93" s="63"/>
      <c r="RRI93" s="63"/>
      <c r="RRJ93" s="63"/>
      <c r="RRK93" s="63"/>
      <c r="RRL93" s="7">
        <v>150</v>
      </c>
      <c r="RRM93" s="63" t="s">
        <v>64</v>
      </c>
      <c r="RRN93" s="63"/>
      <c r="RRO93" s="63"/>
      <c r="RRP93" s="63"/>
      <c r="RRQ93" s="63"/>
      <c r="RRR93" s="63"/>
      <c r="RRS93" s="63"/>
      <c r="RRT93" s="7">
        <v>150</v>
      </c>
      <c r="RRU93" s="63" t="s">
        <v>64</v>
      </c>
      <c r="RRV93" s="63"/>
      <c r="RRW93" s="63"/>
      <c r="RRX93" s="63"/>
      <c r="RRY93" s="63"/>
      <c r="RRZ93" s="63"/>
      <c r="RSA93" s="63"/>
      <c r="RSB93" s="7">
        <v>150</v>
      </c>
      <c r="RSC93" s="63" t="s">
        <v>64</v>
      </c>
      <c r="RSD93" s="63"/>
      <c r="RSE93" s="63"/>
      <c r="RSF93" s="63"/>
      <c r="RSG93" s="63"/>
      <c r="RSH93" s="63"/>
      <c r="RSI93" s="63"/>
      <c r="RSJ93" s="7">
        <v>150</v>
      </c>
      <c r="RSK93" s="63" t="s">
        <v>64</v>
      </c>
      <c r="RSL93" s="63"/>
      <c r="RSM93" s="63"/>
      <c r="RSN93" s="63"/>
      <c r="RSO93" s="63"/>
      <c r="RSP93" s="63"/>
      <c r="RSQ93" s="63"/>
      <c r="RSR93" s="7">
        <v>150</v>
      </c>
      <c r="RSS93" s="63" t="s">
        <v>64</v>
      </c>
      <c r="RST93" s="63"/>
      <c r="RSU93" s="63"/>
      <c r="RSV93" s="63"/>
      <c r="RSW93" s="63"/>
      <c r="RSX93" s="63"/>
      <c r="RSY93" s="63"/>
      <c r="RSZ93" s="7">
        <v>150</v>
      </c>
      <c r="RTA93" s="63" t="s">
        <v>64</v>
      </c>
      <c r="RTB93" s="63"/>
      <c r="RTC93" s="63"/>
      <c r="RTD93" s="63"/>
      <c r="RTE93" s="63"/>
      <c r="RTF93" s="63"/>
      <c r="RTG93" s="63"/>
      <c r="RTH93" s="7">
        <v>150</v>
      </c>
      <c r="RTI93" s="63" t="s">
        <v>64</v>
      </c>
      <c r="RTJ93" s="63"/>
      <c r="RTK93" s="63"/>
      <c r="RTL93" s="63"/>
      <c r="RTM93" s="63"/>
      <c r="RTN93" s="63"/>
      <c r="RTO93" s="63"/>
      <c r="RTP93" s="7">
        <v>150</v>
      </c>
      <c r="RTQ93" s="63" t="s">
        <v>64</v>
      </c>
      <c r="RTR93" s="63"/>
      <c r="RTS93" s="63"/>
      <c r="RTT93" s="63"/>
      <c r="RTU93" s="63"/>
      <c r="RTV93" s="63"/>
      <c r="RTW93" s="63"/>
      <c r="RTX93" s="7">
        <v>150</v>
      </c>
      <c r="RTY93" s="63" t="s">
        <v>64</v>
      </c>
      <c r="RTZ93" s="63"/>
      <c r="RUA93" s="63"/>
      <c r="RUB93" s="63"/>
      <c r="RUC93" s="63"/>
      <c r="RUD93" s="63"/>
      <c r="RUE93" s="63"/>
      <c r="RUF93" s="7">
        <v>150</v>
      </c>
      <c r="RUG93" s="63" t="s">
        <v>64</v>
      </c>
      <c r="RUH93" s="63"/>
      <c r="RUI93" s="63"/>
      <c r="RUJ93" s="63"/>
      <c r="RUK93" s="63"/>
      <c r="RUL93" s="63"/>
      <c r="RUM93" s="63"/>
      <c r="RUN93" s="7">
        <v>150</v>
      </c>
      <c r="RUO93" s="63" t="s">
        <v>64</v>
      </c>
      <c r="RUP93" s="63"/>
      <c r="RUQ93" s="63"/>
      <c r="RUR93" s="63"/>
      <c r="RUS93" s="63"/>
      <c r="RUT93" s="63"/>
      <c r="RUU93" s="63"/>
      <c r="RUV93" s="7">
        <v>150</v>
      </c>
      <c r="RUW93" s="63" t="s">
        <v>64</v>
      </c>
      <c r="RUX93" s="63"/>
      <c r="RUY93" s="63"/>
      <c r="RUZ93" s="63"/>
      <c r="RVA93" s="63"/>
      <c r="RVB93" s="63"/>
      <c r="RVC93" s="63"/>
      <c r="RVD93" s="7">
        <v>150</v>
      </c>
      <c r="RVE93" s="63" t="s">
        <v>64</v>
      </c>
      <c r="RVF93" s="63"/>
      <c r="RVG93" s="63"/>
      <c r="RVH93" s="63"/>
      <c r="RVI93" s="63"/>
      <c r="RVJ93" s="63"/>
      <c r="RVK93" s="63"/>
      <c r="RVL93" s="7">
        <v>150</v>
      </c>
      <c r="RVM93" s="63" t="s">
        <v>64</v>
      </c>
      <c r="RVN93" s="63"/>
      <c r="RVO93" s="63"/>
      <c r="RVP93" s="63"/>
      <c r="RVQ93" s="63"/>
      <c r="RVR93" s="63"/>
      <c r="RVS93" s="63"/>
      <c r="RVT93" s="7">
        <v>150</v>
      </c>
      <c r="RVU93" s="63" t="s">
        <v>64</v>
      </c>
      <c r="RVV93" s="63"/>
      <c r="RVW93" s="63"/>
      <c r="RVX93" s="63"/>
      <c r="RVY93" s="63"/>
      <c r="RVZ93" s="63"/>
      <c r="RWA93" s="63"/>
      <c r="RWB93" s="7">
        <v>150</v>
      </c>
      <c r="RWC93" s="63" t="s">
        <v>64</v>
      </c>
      <c r="RWD93" s="63"/>
      <c r="RWE93" s="63"/>
      <c r="RWF93" s="63"/>
      <c r="RWG93" s="63"/>
      <c r="RWH93" s="63"/>
      <c r="RWI93" s="63"/>
      <c r="RWJ93" s="7">
        <v>150</v>
      </c>
      <c r="RWK93" s="63" t="s">
        <v>64</v>
      </c>
      <c r="RWL93" s="63"/>
      <c r="RWM93" s="63"/>
      <c r="RWN93" s="63"/>
      <c r="RWO93" s="63"/>
      <c r="RWP93" s="63"/>
      <c r="RWQ93" s="63"/>
      <c r="RWR93" s="7">
        <v>150</v>
      </c>
      <c r="RWS93" s="63" t="s">
        <v>64</v>
      </c>
      <c r="RWT93" s="63"/>
      <c r="RWU93" s="63"/>
      <c r="RWV93" s="63"/>
      <c r="RWW93" s="63"/>
      <c r="RWX93" s="63"/>
      <c r="RWY93" s="63"/>
      <c r="RWZ93" s="7">
        <v>150</v>
      </c>
      <c r="RXA93" s="63" t="s">
        <v>64</v>
      </c>
      <c r="RXB93" s="63"/>
      <c r="RXC93" s="63"/>
      <c r="RXD93" s="63"/>
      <c r="RXE93" s="63"/>
      <c r="RXF93" s="63"/>
      <c r="RXG93" s="63"/>
      <c r="RXH93" s="7">
        <v>150</v>
      </c>
      <c r="RXI93" s="63" t="s">
        <v>64</v>
      </c>
      <c r="RXJ93" s="63"/>
      <c r="RXK93" s="63"/>
      <c r="RXL93" s="63"/>
      <c r="RXM93" s="63"/>
      <c r="RXN93" s="63"/>
      <c r="RXO93" s="63"/>
      <c r="RXP93" s="7">
        <v>150</v>
      </c>
      <c r="RXQ93" s="63" t="s">
        <v>64</v>
      </c>
      <c r="RXR93" s="63"/>
      <c r="RXS93" s="63"/>
      <c r="RXT93" s="63"/>
      <c r="RXU93" s="63"/>
      <c r="RXV93" s="63"/>
      <c r="RXW93" s="63"/>
      <c r="RXX93" s="7">
        <v>150</v>
      </c>
      <c r="RXY93" s="63" t="s">
        <v>64</v>
      </c>
      <c r="RXZ93" s="63"/>
      <c r="RYA93" s="63"/>
      <c r="RYB93" s="63"/>
      <c r="RYC93" s="63"/>
      <c r="RYD93" s="63"/>
      <c r="RYE93" s="63"/>
      <c r="RYF93" s="7">
        <v>150</v>
      </c>
      <c r="RYG93" s="63" t="s">
        <v>64</v>
      </c>
      <c r="RYH93" s="63"/>
      <c r="RYI93" s="63"/>
      <c r="RYJ93" s="63"/>
      <c r="RYK93" s="63"/>
      <c r="RYL93" s="63"/>
      <c r="RYM93" s="63"/>
      <c r="RYN93" s="7">
        <v>150</v>
      </c>
      <c r="RYO93" s="63" t="s">
        <v>64</v>
      </c>
      <c r="RYP93" s="63"/>
      <c r="RYQ93" s="63"/>
      <c r="RYR93" s="63"/>
      <c r="RYS93" s="63"/>
      <c r="RYT93" s="63"/>
      <c r="RYU93" s="63"/>
      <c r="RYV93" s="7">
        <v>150</v>
      </c>
      <c r="RYW93" s="63" t="s">
        <v>64</v>
      </c>
      <c r="RYX93" s="63"/>
      <c r="RYY93" s="63"/>
      <c r="RYZ93" s="63"/>
      <c r="RZA93" s="63"/>
      <c r="RZB93" s="63"/>
      <c r="RZC93" s="63"/>
      <c r="RZD93" s="7">
        <v>150</v>
      </c>
      <c r="RZE93" s="63" t="s">
        <v>64</v>
      </c>
      <c r="RZF93" s="63"/>
      <c r="RZG93" s="63"/>
      <c r="RZH93" s="63"/>
      <c r="RZI93" s="63"/>
      <c r="RZJ93" s="63"/>
      <c r="RZK93" s="63"/>
      <c r="RZL93" s="7">
        <v>150</v>
      </c>
      <c r="RZM93" s="63" t="s">
        <v>64</v>
      </c>
      <c r="RZN93" s="63"/>
      <c r="RZO93" s="63"/>
      <c r="RZP93" s="63"/>
      <c r="RZQ93" s="63"/>
      <c r="RZR93" s="63"/>
      <c r="RZS93" s="63"/>
      <c r="RZT93" s="7">
        <v>150</v>
      </c>
      <c r="RZU93" s="63" t="s">
        <v>64</v>
      </c>
      <c r="RZV93" s="63"/>
      <c r="RZW93" s="63"/>
      <c r="RZX93" s="63"/>
      <c r="RZY93" s="63"/>
      <c r="RZZ93" s="63"/>
      <c r="SAA93" s="63"/>
      <c r="SAB93" s="7">
        <v>150</v>
      </c>
      <c r="SAC93" s="63" t="s">
        <v>64</v>
      </c>
      <c r="SAD93" s="63"/>
      <c r="SAE93" s="63"/>
      <c r="SAF93" s="63"/>
      <c r="SAG93" s="63"/>
      <c r="SAH93" s="63"/>
      <c r="SAI93" s="63"/>
      <c r="SAJ93" s="7">
        <v>150</v>
      </c>
      <c r="SAK93" s="63" t="s">
        <v>64</v>
      </c>
      <c r="SAL93" s="63"/>
      <c r="SAM93" s="63"/>
      <c r="SAN93" s="63"/>
      <c r="SAO93" s="63"/>
      <c r="SAP93" s="63"/>
      <c r="SAQ93" s="63"/>
      <c r="SAR93" s="7">
        <v>150</v>
      </c>
      <c r="SAS93" s="63" t="s">
        <v>64</v>
      </c>
      <c r="SAT93" s="63"/>
      <c r="SAU93" s="63"/>
      <c r="SAV93" s="63"/>
      <c r="SAW93" s="63"/>
      <c r="SAX93" s="63"/>
      <c r="SAY93" s="63"/>
      <c r="SAZ93" s="7">
        <v>150</v>
      </c>
      <c r="SBA93" s="63" t="s">
        <v>64</v>
      </c>
      <c r="SBB93" s="63"/>
      <c r="SBC93" s="63"/>
      <c r="SBD93" s="63"/>
      <c r="SBE93" s="63"/>
      <c r="SBF93" s="63"/>
      <c r="SBG93" s="63"/>
      <c r="SBH93" s="7">
        <v>150</v>
      </c>
      <c r="SBI93" s="63" t="s">
        <v>64</v>
      </c>
      <c r="SBJ93" s="63"/>
      <c r="SBK93" s="63"/>
      <c r="SBL93" s="63"/>
      <c r="SBM93" s="63"/>
      <c r="SBN93" s="63"/>
      <c r="SBO93" s="63"/>
      <c r="SBP93" s="7">
        <v>150</v>
      </c>
      <c r="SBQ93" s="63" t="s">
        <v>64</v>
      </c>
      <c r="SBR93" s="63"/>
      <c r="SBS93" s="63"/>
      <c r="SBT93" s="63"/>
      <c r="SBU93" s="63"/>
      <c r="SBV93" s="63"/>
      <c r="SBW93" s="63"/>
      <c r="SBX93" s="7">
        <v>150</v>
      </c>
      <c r="SBY93" s="63" t="s">
        <v>64</v>
      </c>
      <c r="SBZ93" s="63"/>
      <c r="SCA93" s="63"/>
      <c r="SCB93" s="63"/>
      <c r="SCC93" s="63"/>
      <c r="SCD93" s="63"/>
      <c r="SCE93" s="63"/>
      <c r="SCF93" s="7">
        <v>150</v>
      </c>
      <c r="SCG93" s="63" t="s">
        <v>64</v>
      </c>
      <c r="SCH93" s="63"/>
      <c r="SCI93" s="63"/>
      <c r="SCJ93" s="63"/>
      <c r="SCK93" s="63"/>
      <c r="SCL93" s="63"/>
      <c r="SCM93" s="63"/>
      <c r="SCN93" s="7">
        <v>150</v>
      </c>
      <c r="SCO93" s="63" t="s">
        <v>64</v>
      </c>
      <c r="SCP93" s="63"/>
      <c r="SCQ93" s="63"/>
      <c r="SCR93" s="63"/>
      <c r="SCS93" s="63"/>
      <c r="SCT93" s="63"/>
      <c r="SCU93" s="63"/>
      <c r="SCV93" s="7">
        <v>150</v>
      </c>
      <c r="SCW93" s="63" t="s">
        <v>64</v>
      </c>
      <c r="SCX93" s="63"/>
      <c r="SCY93" s="63"/>
      <c r="SCZ93" s="63"/>
      <c r="SDA93" s="63"/>
      <c r="SDB93" s="63"/>
      <c r="SDC93" s="63"/>
      <c r="SDD93" s="7">
        <v>150</v>
      </c>
      <c r="SDE93" s="63" t="s">
        <v>64</v>
      </c>
      <c r="SDF93" s="63"/>
      <c r="SDG93" s="63"/>
      <c r="SDH93" s="63"/>
      <c r="SDI93" s="63"/>
      <c r="SDJ93" s="63"/>
      <c r="SDK93" s="63"/>
      <c r="SDL93" s="7">
        <v>150</v>
      </c>
      <c r="SDM93" s="63" t="s">
        <v>64</v>
      </c>
      <c r="SDN93" s="63"/>
      <c r="SDO93" s="63"/>
      <c r="SDP93" s="63"/>
      <c r="SDQ93" s="63"/>
      <c r="SDR93" s="63"/>
      <c r="SDS93" s="63"/>
      <c r="SDT93" s="7">
        <v>150</v>
      </c>
      <c r="SDU93" s="63" t="s">
        <v>64</v>
      </c>
      <c r="SDV93" s="63"/>
      <c r="SDW93" s="63"/>
      <c r="SDX93" s="63"/>
      <c r="SDY93" s="63"/>
      <c r="SDZ93" s="63"/>
      <c r="SEA93" s="63"/>
      <c r="SEB93" s="7">
        <v>150</v>
      </c>
      <c r="SEC93" s="63" t="s">
        <v>64</v>
      </c>
      <c r="SED93" s="63"/>
      <c r="SEE93" s="63"/>
      <c r="SEF93" s="63"/>
      <c r="SEG93" s="63"/>
      <c r="SEH93" s="63"/>
      <c r="SEI93" s="63"/>
      <c r="SEJ93" s="7">
        <v>150</v>
      </c>
      <c r="SEK93" s="63" t="s">
        <v>64</v>
      </c>
      <c r="SEL93" s="63"/>
      <c r="SEM93" s="63"/>
      <c r="SEN93" s="63"/>
      <c r="SEO93" s="63"/>
      <c r="SEP93" s="63"/>
      <c r="SEQ93" s="63"/>
      <c r="SER93" s="7">
        <v>150</v>
      </c>
      <c r="SES93" s="63" t="s">
        <v>64</v>
      </c>
      <c r="SET93" s="63"/>
      <c r="SEU93" s="63"/>
      <c r="SEV93" s="63"/>
      <c r="SEW93" s="63"/>
      <c r="SEX93" s="63"/>
      <c r="SEY93" s="63"/>
      <c r="SEZ93" s="7">
        <v>150</v>
      </c>
      <c r="SFA93" s="63" t="s">
        <v>64</v>
      </c>
      <c r="SFB93" s="63"/>
      <c r="SFC93" s="63"/>
      <c r="SFD93" s="63"/>
      <c r="SFE93" s="63"/>
      <c r="SFF93" s="63"/>
      <c r="SFG93" s="63"/>
      <c r="SFH93" s="7">
        <v>150</v>
      </c>
      <c r="SFI93" s="63" t="s">
        <v>64</v>
      </c>
      <c r="SFJ93" s="63"/>
      <c r="SFK93" s="63"/>
      <c r="SFL93" s="63"/>
      <c r="SFM93" s="63"/>
      <c r="SFN93" s="63"/>
      <c r="SFO93" s="63"/>
      <c r="SFP93" s="7">
        <v>150</v>
      </c>
      <c r="SFQ93" s="63" t="s">
        <v>64</v>
      </c>
      <c r="SFR93" s="63"/>
      <c r="SFS93" s="63"/>
      <c r="SFT93" s="63"/>
      <c r="SFU93" s="63"/>
      <c r="SFV93" s="63"/>
      <c r="SFW93" s="63"/>
      <c r="SFX93" s="7">
        <v>150</v>
      </c>
      <c r="SFY93" s="63" t="s">
        <v>64</v>
      </c>
      <c r="SFZ93" s="63"/>
      <c r="SGA93" s="63"/>
      <c r="SGB93" s="63"/>
      <c r="SGC93" s="63"/>
      <c r="SGD93" s="63"/>
      <c r="SGE93" s="63"/>
      <c r="SGF93" s="7">
        <v>150</v>
      </c>
      <c r="SGG93" s="63" t="s">
        <v>64</v>
      </c>
      <c r="SGH93" s="63"/>
      <c r="SGI93" s="63"/>
      <c r="SGJ93" s="63"/>
      <c r="SGK93" s="63"/>
      <c r="SGL93" s="63"/>
      <c r="SGM93" s="63"/>
      <c r="SGN93" s="7">
        <v>150</v>
      </c>
      <c r="SGO93" s="63" t="s">
        <v>64</v>
      </c>
      <c r="SGP93" s="63"/>
      <c r="SGQ93" s="63"/>
      <c r="SGR93" s="63"/>
      <c r="SGS93" s="63"/>
      <c r="SGT93" s="63"/>
      <c r="SGU93" s="63"/>
      <c r="SGV93" s="7">
        <v>150</v>
      </c>
      <c r="SGW93" s="63" t="s">
        <v>64</v>
      </c>
      <c r="SGX93" s="63"/>
      <c r="SGY93" s="63"/>
      <c r="SGZ93" s="63"/>
      <c r="SHA93" s="63"/>
      <c r="SHB93" s="63"/>
      <c r="SHC93" s="63"/>
      <c r="SHD93" s="7">
        <v>150</v>
      </c>
      <c r="SHE93" s="63" t="s">
        <v>64</v>
      </c>
      <c r="SHF93" s="63"/>
      <c r="SHG93" s="63"/>
      <c r="SHH93" s="63"/>
      <c r="SHI93" s="63"/>
      <c r="SHJ93" s="63"/>
      <c r="SHK93" s="63"/>
      <c r="SHL93" s="7">
        <v>150</v>
      </c>
      <c r="SHM93" s="63" t="s">
        <v>64</v>
      </c>
      <c r="SHN93" s="63"/>
      <c r="SHO93" s="63"/>
      <c r="SHP93" s="63"/>
      <c r="SHQ93" s="63"/>
      <c r="SHR93" s="63"/>
      <c r="SHS93" s="63"/>
      <c r="SHT93" s="7">
        <v>150</v>
      </c>
      <c r="SHU93" s="63" t="s">
        <v>64</v>
      </c>
      <c r="SHV93" s="63"/>
      <c r="SHW93" s="63"/>
      <c r="SHX93" s="63"/>
      <c r="SHY93" s="63"/>
      <c r="SHZ93" s="63"/>
      <c r="SIA93" s="63"/>
      <c r="SIB93" s="7">
        <v>150</v>
      </c>
      <c r="SIC93" s="63" t="s">
        <v>64</v>
      </c>
      <c r="SID93" s="63"/>
      <c r="SIE93" s="63"/>
      <c r="SIF93" s="63"/>
      <c r="SIG93" s="63"/>
      <c r="SIH93" s="63"/>
      <c r="SII93" s="63"/>
      <c r="SIJ93" s="7">
        <v>150</v>
      </c>
      <c r="SIK93" s="63" t="s">
        <v>64</v>
      </c>
      <c r="SIL93" s="63"/>
      <c r="SIM93" s="63"/>
      <c r="SIN93" s="63"/>
      <c r="SIO93" s="63"/>
      <c r="SIP93" s="63"/>
      <c r="SIQ93" s="63"/>
      <c r="SIR93" s="7">
        <v>150</v>
      </c>
      <c r="SIS93" s="63" t="s">
        <v>64</v>
      </c>
      <c r="SIT93" s="63"/>
      <c r="SIU93" s="63"/>
      <c r="SIV93" s="63"/>
      <c r="SIW93" s="63"/>
      <c r="SIX93" s="63"/>
      <c r="SIY93" s="63"/>
      <c r="SIZ93" s="7">
        <v>150</v>
      </c>
      <c r="SJA93" s="63" t="s">
        <v>64</v>
      </c>
      <c r="SJB93" s="63"/>
      <c r="SJC93" s="63"/>
      <c r="SJD93" s="63"/>
      <c r="SJE93" s="63"/>
      <c r="SJF93" s="63"/>
      <c r="SJG93" s="63"/>
      <c r="SJH93" s="7">
        <v>150</v>
      </c>
      <c r="SJI93" s="63" t="s">
        <v>64</v>
      </c>
      <c r="SJJ93" s="63"/>
      <c r="SJK93" s="63"/>
      <c r="SJL93" s="63"/>
      <c r="SJM93" s="63"/>
      <c r="SJN93" s="63"/>
      <c r="SJO93" s="63"/>
      <c r="SJP93" s="7">
        <v>150</v>
      </c>
      <c r="SJQ93" s="63" t="s">
        <v>64</v>
      </c>
      <c r="SJR93" s="63"/>
      <c r="SJS93" s="63"/>
      <c r="SJT93" s="63"/>
      <c r="SJU93" s="63"/>
      <c r="SJV93" s="63"/>
      <c r="SJW93" s="63"/>
      <c r="SJX93" s="7">
        <v>150</v>
      </c>
      <c r="SJY93" s="63" t="s">
        <v>64</v>
      </c>
      <c r="SJZ93" s="63"/>
      <c r="SKA93" s="63"/>
      <c r="SKB93" s="63"/>
      <c r="SKC93" s="63"/>
      <c r="SKD93" s="63"/>
      <c r="SKE93" s="63"/>
      <c r="SKF93" s="7">
        <v>150</v>
      </c>
      <c r="SKG93" s="63" t="s">
        <v>64</v>
      </c>
      <c r="SKH93" s="63"/>
      <c r="SKI93" s="63"/>
      <c r="SKJ93" s="63"/>
      <c r="SKK93" s="63"/>
      <c r="SKL93" s="63"/>
      <c r="SKM93" s="63"/>
      <c r="SKN93" s="7">
        <v>150</v>
      </c>
      <c r="SKO93" s="63" t="s">
        <v>64</v>
      </c>
      <c r="SKP93" s="63"/>
      <c r="SKQ93" s="63"/>
      <c r="SKR93" s="63"/>
      <c r="SKS93" s="63"/>
      <c r="SKT93" s="63"/>
      <c r="SKU93" s="63"/>
      <c r="SKV93" s="7">
        <v>150</v>
      </c>
      <c r="SKW93" s="63" t="s">
        <v>64</v>
      </c>
      <c r="SKX93" s="63"/>
      <c r="SKY93" s="63"/>
      <c r="SKZ93" s="63"/>
      <c r="SLA93" s="63"/>
      <c r="SLB93" s="63"/>
      <c r="SLC93" s="63"/>
      <c r="SLD93" s="7">
        <v>150</v>
      </c>
      <c r="SLE93" s="63" t="s">
        <v>64</v>
      </c>
      <c r="SLF93" s="63"/>
      <c r="SLG93" s="63"/>
      <c r="SLH93" s="63"/>
      <c r="SLI93" s="63"/>
      <c r="SLJ93" s="63"/>
      <c r="SLK93" s="63"/>
      <c r="SLL93" s="7">
        <v>150</v>
      </c>
      <c r="SLM93" s="63" t="s">
        <v>64</v>
      </c>
      <c r="SLN93" s="63"/>
      <c r="SLO93" s="63"/>
      <c r="SLP93" s="63"/>
      <c r="SLQ93" s="63"/>
      <c r="SLR93" s="63"/>
      <c r="SLS93" s="63"/>
      <c r="SLT93" s="7">
        <v>150</v>
      </c>
      <c r="SLU93" s="63" t="s">
        <v>64</v>
      </c>
      <c r="SLV93" s="63"/>
      <c r="SLW93" s="63"/>
      <c r="SLX93" s="63"/>
      <c r="SLY93" s="63"/>
      <c r="SLZ93" s="63"/>
      <c r="SMA93" s="63"/>
      <c r="SMB93" s="7">
        <v>150</v>
      </c>
      <c r="SMC93" s="63" t="s">
        <v>64</v>
      </c>
      <c r="SMD93" s="63"/>
      <c r="SME93" s="63"/>
      <c r="SMF93" s="63"/>
      <c r="SMG93" s="63"/>
      <c r="SMH93" s="63"/>
      <c r="SMI93" s="63"/>
      <c r="SMJ93" s="7">
        <v>150</v>
      </c>
      <c r="SMK93" s="63" t="s">
        <v>64</v>
      </c>
      <c r="SML93" s="63"/>
      <c r="SMM93" s="63"/>
      <c r="SMN93" s="63"/>
      <c r="SMO93" s="63"/>
      <c r="SMP93" s="63"/>
      <c r="SMQ93" s="63"/>
      <c r="SMR93" s="7">
        <v>150</v>
      </c>
      <c r="SMS93" s="63" t="s">
        <v>64</v>
      </c>
      <c r="SMT93" s="63"/>
      <c r="SMU93" s="63"/>
      <c r="SMV93" s="63"/>
      <c r="SMW93" s="63"/>
      <c r="SMX93" s="63"/>
      <c r="SMY93" s="63"/>
      <c r="SMZ93" s="7">
        <v>150</v>
      </c>
      <c r="SNA93" s="63" t="s">
        <v>64</v>
      </c>
      <c r="SNB93" s="63"/>
      <c r="SNC93" s="63"/>
      <c r="SND93" s="63"/>
      <c r="SNE93" s="63"/>
      <c r="SNF93" s="63"/>
      <c r="SNG93" s="63"/>
      <c r="SNH93" s="7">
        <v>150</v>
      </c>
      <c r="SNI93" s="63" t="s">
        <v>64</v>
      </c>
      <c r="SNJ93" s="63"/>
      <c r="SNK93" s="63"/>
      <c r="SNL93" s="63"/>
      <c r="SNM93" s="63"/>
      <c r="SNN93" s="63"/>
      <c r="SNO93" s="63"/>
      <c r="SNP93" s="7">
        <v>150</v>
      </c>
      <c r="SNQ93" s="63" t="s">
        <v>64</v>
      </c>
      <c r="SNR93" s="63"/>
      <c r="SNS93" s="63"/>
      <c r="SNT93" s="63"/>
      <c r="SNU93" s="63"/>
      <c r="SNV93" s="63"/>
      <c r="SNW93" s="63"/>
      <c r="SNX93" s="7">
        <v>150</v>
      </c>
      <c r="SNY93" s="63" t="s">
        <v>64</v>
      </c>
      <c r="SNZ93" s="63"/>
      <c r="SOA93" s="63"/>
      <c r="SOB93" s="63"/>
      <c r="SOC93" s="63"/>
      <c r="SOD93" s="63"/>
      <c r="SOE93" s="63"/>
      <c r="SOF93" s="7">
        <v>150</v>
      </c>
      <c r="SOG93" s="63" t="s">
        <v>64</v>
      </c>
      <c r="SOH93" s="63"/>
      <c r="SOI93" s="63"/>
      <c r="SOJ93" s="63"/>
      <c r="SOK93" s="63"/>
      <c r="SOL93" s="63"/>
      <c r="SOM93" s="63"/>
      <c r="SON93" s="7">
        <v>150</v>
      </c>
      <c r="SOO93" s="63" t="s">
        <v>64</v>
      </c>
      <c r="SOP93" s="63"/>
      <c r="SOQ93" s="63"/>
      <c r="SOR93" s="63"/>
      <c r="SOS93" s="63"/>
      <c r="SOT93" s="63"/>
      <c r="SOU93" s="63"/>
      <c r="SOV93" s="7">
        <v>150</v>
      </c>
      <c r="SOW93" s="63" t="s">
        <v>64</v>
      </c>
      <c r="SOX93" s="63"/>
      <c r="SOY93" s="63"/>
      <c r="SOZ93" s="63"/>
      <c r="SPA93" s="63"/>
      <c r="SPB93" s="63"/>
      <c r="SPC93" s="63"/>
      <c r="SPD93" s="7">
        <v>150</v>
      </c>
      <c r="SPE93" s="63" t="s">
        <v>64</v>
      </c>
      <c r="SPF93" s="63"/>
      <c r="SPG93" s="63"/>
      <c r="SPH93" s="63"/>
      <c r="SPI93" s="63"/>
      <c r="SPJ93" s="63"/>
      <c r="SPK93" s="63"/>
      <c r="SPL93" s="7">
        <v>150</v>
      </c>
      <c r="SPM93" s="63" t="s">
        <v>64</v>
      </c>
      <c r="SPN93" s="63"/>
      <c r="SPO93" s="63"/>
      <c r="SPP93" s="63"/>
      <c r="SPQ93" s="63"/>
      <c r="SPR93" s="63"/>
      <c r="SPS93" s="63"/>
      <c r="SPT93" s="7">
        <v>150</v>
      </c>
      <c r="SPU93" s="63" t="s">
        <v>64</v>
      </c>
      <c r="SPV93" s="63"/>
      <c r="SPW93" s="63"/>
      <c r="SPX93" s="63"/>
      <c r="SPY93" s="63"/>
      <c r="SPZ93" s="63"/>
      <c r="SQA93" s="63"/>
      <c r="SQB93" s="7">
        <v>150</v>
      </c>
      <c r="SQC93" s="63" t="s">
        <v>64</v>
      </c>
      <c r="SQD93" s="63"/>
      <c r="SQE93" s="63"/>
      <c r="SQF93" s="63"/>
      <c r="SQG93" s="63"/>
      <c r="SQH93" s="63"/>
      <c r="SQI93" s="63"/>
      <c r="SQJ93" s="7">
        <v>150</v>
      </c>
      <c r="SQK93" s="63" t="s">
        <v>64</v>
      </c>
      <c r="SQL93" s="63"/>
      <c r="SQM93" s="63"/>
      <c r="SQN93" s="63"/>
      <c r="SQO93" s="63"/>
      <c r="SQP93" s="63"/>
      <c r="SQQ93" s="63"/>
      <c r="SQR93" s="7">
        <v>150</v>
      </c>
      <c r="SQS93" s="63" t="s">
        <v>64</v>
      </c>
      <c r="SQT93" s="63"/>
      <c r="SQU93" s="63"/>
      <c r="SQV93" s="63"/>
      <c r="SQW93" s="63"/>
      <c r="SQX93" s="63"/>
      <c r="SQY93" s="63"/>
      <c r="SQZ93" s="7">
        <v>150</v>
      </c>
      <c r="SRA93" s="63" t="s">
        <v>64</v>
      </c>
      <c r="SRB93" s="63"/>
      <c r="SRC93" s="63"/>
      <c r="SRD93" s="63"/>
      <c r="SRE93" s="63"/>
      <c r="SRF93" s="63"/>
      <c r="SRG93" s="63"/>
      <c r="SRH93" s="7">
        <v>150</v>
      </c>
      <c r="SRI93" s="63" t="s">
        <v>64</v>
      </c>
      <c r="SRJ93" s="63"/>
      <c r="SRK93" s="63"/>
      <c r="SRL93" s="63"/>
      <c r="SRM93" s="63"/>
      <c r="SRN93" s="63"/>
      <c r="SRO93" s="63"/>
      <c r="SRP93" s="7">
        <v>150</v>
      </c>
      <c r="SRQ93" s="63" t="s">
        <v>64</v>
      </c>
      <c r="SRR93" s="63"/>
      <c r="SRS93" s="63"/>
      <c r="SRT93" s="63"/>
      <c r="SRU93" s="63"/>
      <c r="SRV93" s="63"/>
      <c r="SRW93" s="63"/>
      <c r="SRX93" s="7">
        <v>150</v>
      </c>
      <c r="SRY93" s="63" t="s">
        <v>64</v>
      </c>
      <c r="SRZ93" s="63"/>
      <c r="SSA93" s="63"/>
      <c r="SSB93" s="63"/>
      <c r="SSC93" s="63"/>
      <c r="SSD93" s="63"/>
      <c r="SSE93" s="63"/>
      <c r="SSF93" s="7">
        <v>150</v>
      </c>
      <c r="SSG93" s="63" t="s">
        <v>64</v>
      </c>
      <c r="SSH93" s="63"/>
      <c r="SSI93" s="63"/>
      <c r="SSJ93" s="63"/>
      <c r="SSK93" s="63"/>
      <c r="SSL93" s="63"/>
      <c r="SSM93" s="63"/>
      <c r="SSN93" s="7">
        <v>150</v>
      </c>
      <c r="SSO93" s="63" t="s">
        <v>64</v>
      </c>
      <c r="SSP93" s="63"/>
      <c r="SSQ93" s="63"/>
      <c r="SSR93" s="63"/>
      <c r="SSS93" s="63"/>
      <c r="SST93" s="63"/>
      <c r="SSU93" s="63"/>
      <c r="SSV93" s="7">
        <v>150</v>
      </c>
      <c r="SSW93" s="63" t="s">
        <v>64</v>
      </c>
      <c r="SSX93" s="63"/>
      <c r="SSY93" s="63"/>
      <c r="SSZ93" s="63"/>
      <c r="STA93" s="63"/>
      <c r="STB93" s="63"/>
      <c r="STC93" s="63"/>
      <c r="STD93" s="7">
        <v>150</v>
      </c>
      <c r="STE93" s="63" t="s">
        <v>64</v>
      </c>
      <c r="STF93" s="63"/>
      <c r="STG93" s="63"/>
      <c r="STH93" s="63"/>
      <c r="STI93" s="63"/>
      <c r="STJ93" s="63"/>
      <c r="STK93" s="63"/>
      <c r="STL93" s="7">
        <v>150</v>
      </c>
      <c r="STM93" s="63" t="s">
        <v>64</v>
      </c>
      <c r="STN93" s="63"/>
      <c r="STO93" s="63"/>
      <c r="STP93" s="63"/>
      <c r="STQ93" s="63"/>
      <c r="STR93" s="63"/>
      <c r="STS93" s="63"/>
      <c r="STT93" s="7">
        <v>150</v>
      </c>
      <c r="STU93" s="63" t="s">
        <v>64</v>
      </c>
      <c r="STV93" s="63"/>
      <c r="STW93" s="63"/>
      <c r="STX93" s="63"/>
      <c r="STY93" s="63"/>
      <c r="STZ93" s="63"/>
      <c r="SUA93" s="63"/>
      <c r="SUB93" s="7">
        <v>150</v>
      </c>
      <c r="SUC93" s="63" t="s">
        <v>64</v>
      </c>
      <c r="SUD93" s="63"/>
      <c r="SUE93" s="63"/>
      <c r="SUF93" s="63"/>
      <c r="SUG93" s="63"/>
      <c r="SUH93" s="63"/>
      <c r="SUI93" s="63"/>
      <c r="SUJ93" s="7">
        <v>150</v>
      </c>
      <c r="SUK93" s="63" t="s">
        <v>64</v>
      </c>
      <c r="SUL93" s="63"/>
      <c r="SUM93" s="63"/>
      <c r="SUN93" s="63"/>
      <c r="SUO93" s="63"/>
      <c r="SUP93" s="63"/>
      <c r="SUQ93" s="63"/>
      <c r="SUR93" s="7">
        <v>150</v>
      </c>
      <c r="SUS93" s="63" t="s">
        <v>64</v>
      </c>
      <c r="SUT93" s="63"/>
      <c r="SUU93" s="63"/>
      <c r="SUV93" s="63"/>
      <c r="SUW93" s="63"/>
      <c r="SUX93" s="63"/>
      <c r="SUY93" s="63"/>
      <c r="SUZ93" s="7">
        <v>150</v>
      </c>
      <c r="SVA93" s="63" t="s">
        <v>64</v>
      </c>
      <c r="SVB93" s="63"/>
      <c r="SVC93" s="63"/>
      <c r="SVD93" s="63"/>
      <c r="SVE93" s="63"/>
      <c r="SVF93" s="63"/>
      <c r="SVG93" s="63"/>
      <c r="SVH93" s="7">
        <v>150</v>
      </c>
      <c r="SVI93" s="63" t="s">
        <v>64</v>
      </c>
      <c r="SVJ93" s="63"/>
      <c r="SVK93" s="63"/>
      <c r="SVL93" s="63"/>
      <c r="SVM93" s="63"/>
      <c r="SVN93" s="63"/>
      <c r="SVO93" s="63"/>
      <c r="SVP93" s="7">
        <v>150</v>
      </c>
      <c r="SVQ93" s="63" t="s">
        <v>64</v>
      </c>
      <c r="SVR93" s="63"/>
      <c r="SVS93" s="63"/>
      <c r="SVT93" s="63"/>
      <c r="SVU93" s="63"/>
      <c r="SVV93" s="63"/>
      <c r="SVW93" s="63"/>
      <c r="SVX93" s="7">
        <v>150</v>
      </c>
      <c r="SVY93" s="63" t="s">
        <v>64</v>
      </c>
      <c r="SVZ93" s="63"/>
      <c r="SWA93" s="63"/>
      <c r="SWB93" s="63"/>
      <c r="SWC93" s="63"/>
      <c r="SWD93" s="63"/>
      <c r="SWE93" s="63"/>
      <c r="SWF93" s="7">
        <v>150</v>
      </c>
      <c r="SWG93" s="63" t="s">
        <v>64</v>
      </c>
      <c r="SWH93" s="63"/>
      <c r="SWI93" s="63"/>
      <c r="SWJ93" s="63"/>
      <c r="SWK93" s="63"/>
      <c r="SWL93" s="63"/>
      <c r="SWM93" s="63"/>
      <c r="SWN93" s="7">
        <v>150</v>
      </c>
      <c r="SWO93" s="63" t="s">
        <v>64</v>
      </c>
      <c r="SWP93" s="63"/>
      <c r="SWQ93" s="63"/>
      <c r="SWR93" s="63"/>
      <c r="SWS93" s="63"/>
      <c r="SWT93" s="63"/>
      <c r="SWU93" s="63"/>
      <c r="SWV93" s="7">
        <v>150</v>
      </c>
      <c r="SWW93" s="63" t="s">
        <v>64</v>
      </c>
      <c r="SWX93" s="63"/>
      <c r="SWY93" s="63"/>
      <c r="SWZ93" s="63"/>
      <c r="SXA93" s="63"/>
      <c r="SXB93" s="63"/>
      <c r="SXC93" s="63"/>
      <c r="SXD93" s="7">
        <v>150</v>
      </c>
      <c r="SXE93" s="63" t="s">
        <v>64</v>
      </c>
      <c r="SXF93" s="63"/>
      <c r="SXG93" s="63"/>
      <c r="SXH93" s="63"/>
      <c r="SXI93" s="63"/>
      <c r="SXJ93" s="63"/>
      <c r="SXK93" s="63"/>
      <c r="SXL93" s="7">
        <v>150</v>
      </c>
      <c r="SXM93" s="63" t="s">
        <v>64</v>
      </c>
      <c r="SXN93" s="63"/>
      <c r="SXO93" s="63"/>
      <c r="SXP93" s="63"/>
      <c r="SXQ93" s="63"/>
      <c r="SXR93" s="63"/>
      <c r="SXS93" s="63"/>
      <c r="SXT93" s="7">
        <v>150</v>
      </c>
      <c r="SXU93" s="63" t="s">
        <v>64</v>
      </c>
      <c r="SXV93" s="63"/>
      <c r="SXW93" s="63"/>
      <c r="SXX93" s="63"/>
      <c r="SXY93" s="63"/>
      <c r="SXZ93" s="63"/>
      <c r="SYA93" s="63"/>
      <c r="SYB93" s="7">
        <v>150</v>
      </c>
      <c r="SYC93" s="63" t="s">
        <v>64</v>
      </c>
      <c r="SYD93" s="63"/>
      <c r="SYE93" s="63"/>
      <c r="SYF93" s="63"/>
      <c r="SYG93" s="63"/>
      <c r="SYH93" s="63"/>
      <c r="SYI93" s="63"/>
      <c r="SYJ93" s="7">
        <v>150</v>
      </c>
      <c r="SYK93" s="63" t="s">
        <v>64</v>
      </c>
      <c r="SYL93" s="63"/>
      <c r="SYM93" s="63"/>
      <c r="SYN93" s="63"/>
      <c r="SYO93" s="63"/>
      <c r="SYP93" s="63"/>
      <c r="SYQ93" s="63"/>
      <c r="SYR93" s="7">
        <v>150</v>
      </c>
      <c r="SYS93" s="63" t="s">
        <v>64</v>
      </c>
      <c r="SYT93" s="63"/>
      <c r="SYU93" s="63"/>
      <c r="SYV93" s="63"/>
      <c r="SYW93" s="63"/>
      <c r="SYX93" s="63"/>
      <c r="SYY93" s="63"/>
      <c r="SYZ93" s="7">
        <v>150</v>
      </c>
      <c r="SZA93" s="63" t="s">
        <v>64</v>
      </c>
      <c r="SZB93" s="63"/>
      <c r="SZC93" s="63"/>
      <c r="SZD93" s="63"/>
      <c r="SZE93" s="63"/>
      <c r="SZF93" s="63"/>
      <c r="SZG93" s="63"/>
      <c r="SZH93" s="7">
        <v>150</v>
      </c>
      <c r="SZI93" s="63" t="s">
        <v>64</v>
      </c>
      <c r="SZJ93" s="63"/>
      <c r="SZK93" s="63"/>
      <c r="SZL93" s="63"/>
      <c r="SZM93" s="63"/>
      <c r="SZN93" s="63"/>
      <c r="SZO93" s="63"/>
      <c r="SZP93" s="7">
        <v>150</v>
      </c>
      <c r="SZQ93" s="63" t="s">
        <v>64</v>
      </c>
      <c r="SZR93" s="63"/>
      <c r="SZS93" s="63"/>
      <c r="SZT93" s="63"/>
      <c r="SZU93" s="63"/>
      <c r="SZV93" s="63"/>
      <c r="SZW93" s="63"/>
      <c r="SZX93" s="7">
        <v>150</v>
      </c>
      <c r="SZY93" s="63" t="s">
        <v>64</v>
      </c>
      <c r="SZZ93" s="63"/>
      <c r="TAA93" s="63"/>
      <c r="TAB93" s="63"/>
      <c r="TAC93" s="63"/>
      <c r="TAD93" s="63"/>
      <c r="TAE93" s="63"/>
      <c r="TAF93" s="7">
        <v>150</v>
      </c>
      <c r="TAG93" s="63" t="s">
        <v>64</v>
      </c>
      <c r="TAH93" s="63"/>
      <c r="TAI93" s="63"/>
      <c r="TAJ93" s="63"/>
      <c r="TAK93" s="63"/>
      <c r="TAL93" s="63"/>
      <c r="TAM93" s="63"/>
      <c r="TAN93" s="7">
        <v>150</v>
      </c>
      <c r="TAO93" s="63" t="s">
        <v>64</v>
      </c>
      <c r="TAP93" s="63"/>
      <c r="TAQ93" s="63"/>
      <c r="TAR93" s="63"/>
      <c r="TAS93" s="63"/>
      <c r="TAT93" s="63"/>
      <c r="TAU93" s="63"/>
      <c r="TAV93" s="7">
        <v>150</v>
      </c>
      <c r="TAW93" s="63" t="s">
        <v>64</v>
      </c>
      <c r="TAX93" s="63"/>
      <c r="TAY93" s="63"/>
      <c r="TAZ93" s="63"/>
      <c r="TBA93" s="63"/>
      <c r="TBB93" s="63"/>
      <c r="TBC93" s="63"/>
      <c r="TBD93" s="7">
        <v>150</v>
      </c>
      <c r="TBE93" s="63" t="s">
        <v>64</v>
      </c>
      <c r="TBF93" s="63"/>
      <c r="TBG93" s="63"/>
      <c r="TBH93" s="63"/>
      <c r="TBI93" s="63"/>
      <c r="TBJ93" s="63"/>
      <c r="TBK93" s="63"/>
      <c r="TBL93" s="7">
        <v>150</v>
      </c>
      <c r="TBM93" s="63" t="s">
        <v>64</v>
      </c>
      <c r="TBN93" s="63"/>
      <c r="TBO93" s="63"/>
      <c r="TBP93" s="63"/>
      <c r="TBQ93" s="63"/>
      <c r="TBR93" s="63"/>
      <c r="TBS93" s="63"/>
      <c r="TBT93" s="7">
        <v>150</v>
      </c>
      <c r="TBU93" s="63" t="s">
        <v>64</v>
      </c>
      <c r="TBV93" s="63"/>
      <c r="TBW93" s="63"/>
      <c r="TBX93" s="63"/>
      <c r="TBY93" s="63"/>
      <c r="TBZ93" s="63"/>
      <c r="TCA93" s="63"/>
      <c r="TCB93" s="7">
        <v>150</v>
      </c>
      <c r="TCC93" s="63" t="s">
        <v>64</v>
      </c>
      <c r="TCD93" s="63"/>
      <c r="TCE93" s="63"/>
      <c r="TCF93" s="63"/>
      <c r="TCG93" s="63"/>
      <c r="TCH93" s="63"/>
      <c r="TCI93" s="63"/>
      <c r="TCJ93" s="7">
        <v>150</v>
      </c>
      <c r="TCK93" s="63" t="s">
        <v>64</v>
      </c>
      <c r="TCL93" s="63"/>
      <c r="TCM93" s="63"/>
      <c r="TCN93" s="63"/>
      <c r="TCO93" s="63"/>
      <c r="TCP93" s="63"/>
      <c r="TCQ93" s="63"/>
      <c r="TCR93" s="7">
        <v>150</v>
      </c>
      <c r="TCS93" s="63" t="s">
        <v>64</v>
      </c>
      <c r="TCT93" s="63"/>
      <c r="TCU93" s="63"/>
      <c r="TCV93" s="63"/>
      <c r="TCW93" s="63"/>
      <c r="TCX93" s="63"/>
      <c r="TCY93" s="63"/>
      <c r="TCZ93" s="7">
        <v>150</v>
      </c>
      <c r="TDA93" s="63" t="s">
        <v>64</v>
      </c>
      <c r="TDB93" s="63"/>
      <c r="TDC93" s="63"/>
      <c r="TDD93" s="63"/>
      <c r="TDE93" s="63"/>
      <c r="TDF93" s="63"/>
      <c r="TDG93" s="63"/>
      <c r="TDH93" s="7">
        <v>150</v>
      </c>
      <c r="TDI93" s="63" t="s">
        <v>64</v>
      </c>
      <c r="TDJ93" s="63"/>
      <c r="TDK93" s="63"/>
      <c r="TDL93" s="63"/>
      <c r="TDM93" s="63"/>
      <c r="TDN93" s="63"/>
      <c r="TDO93" s="63"/>
      <c r="TDP93" s="7">
        <v>150</v>
      </c>
      <c r="TDQ93" s="63" t="s">
        <v>64</v>
      </c>
      <c r="TDR93" s="63"/>
      <c r="TDS93" s="63"/>
      <c r="TDT93" s="63"/>
      <c r="TDU93" s="63"/>
      <c r="TDV93" s="63"/>
      <c r="TDW93" s="63"/>
      <c r="TDX93" s="7">
        <v>150</v>
      </c>
      <c r="TDY93" s="63" t="s">
        <v>64</v>
      </c>
      <c r="TDZ93" s="63"/>
      <c r="TEA93" s="63"/>
      <c r="TEB93" s="63"/>
      <c r="TEC93" s="63"/>
      <c r="TED93" s="63"/>
      <c r="TEE93" s="63"/>
      <c r="TEF93" s="7">
        <v>150</v>
      </c>
      <c r="TEG93" s="63" t="s">
        <v>64</v>
      </c>
      <c r="TEH93" s="63"/>
      <c r="TEI93" s="63"/>
      <c r="TEJ93" s="63"/>
      <c r="TEK93" s="63"/>
      <c r="TEL93" s="63"/>
      <c r="TEM93" s="63"/>
      <c r="TEN93" s="7">
        <v>150</v>
      </c>
      <c r="TEO93" s="63" t="s">
        <v>64</v>
      </c>
      <c r="TEP93" s="63"/>
      <c r="TEQ93" s="63"/>
      <c r="TER93" s="63"/>
      <c r="TES93" s="63"/>
      <c r="TET93" s="63"/>
      <c r="TEU93" s="63"/>
      <c r="TEV93" s="7">
        <v>150</v>
      </c>
      <c r="TEW93" s="63" t="s">
        <v>64</v>
      </c>
      <c r="TEX93" s="63"/>
      <c r="TEY93" s="63"/>
      <c r="TEZ93" s="63"/>
      <c r="TFA93" s="63"/>
      <c r="TFB93" s="63"/>
      <c r="TFC93" s="63"/>
      <c r="TFD93" s="7">
        <v>150</v>
      </c>
      <c r="TFE93" s="63" t="s">
        <v>64</v>
      </c>
      <c r="TFF93" s="63"/>
      <c r="TFG93" s="63"/>
      <c r="TFH93" s="63"/>
      <c r="TFI93" s="63"/>
      <c r="TFJ93" s="63"/>
      <c r="TFK93" s="63"/>
      <c r="TFL93" s="7">
        <v>150</v>
      </c>
      <c r="TFM93" s="63" t="s">
        <v>64</v>
      </c>
      <c r="TFN93" s="63"/>
      <c r="TFO93" s="63"/>
      <c r="TFP93" s="63"/>
      <c r="TFQ93" s="63"/>
      <c r="TFR93" s="63"/>
      <c r="TFS93" s="63"/>
      <c r="TFT93" s="7">
        <v>150</v>
      </c>
      <c r="TFU93" s="63" t="s">
        <v>64</v>
      </c>
      <c r="TFV93" s="63"/>
      <c r="TFW93" s="63"/>
      <c r="TFX93" s="63"/>
      <c r="TFY93" s="63"/>
      <c r="TFZ93" s="63"/>
      <c r="TGA93" s="63"/>
      <c r="TGB93" s="7">
        <v>150</v>
      </c>
      <c r="TGC93" s="63" t="s">
        <v>64</v>
      </c>
      <c r="TGD93" s="63"/>
      <c r="TGE93" s="63"/>
      <c r="TGF93" s="63"/>
      <c r="TGG93" s="63"/>
      <c r="TGH93" s="63"/>
      <c r="TGI93" s="63"/>
      <c r="TGJ93" s="7">
        <v>150</v>
      </c>
      <c r="TGK93" s="63" t="s">
        <v>64</v>
      </c>
      <c r="TGL93" s="63"/>
      <c r="TGM93" s="63"/>
      <c r="TGN93" s="63"/>
      <c r="TGO93" s="63"/>
      <c r="TGP93" s="63"/>
      <c r="TGQ93" s="63"/>
      <c r="TGR93" s="7">
        <v>150</v>
      </c>
      <c r="TGS93" s="63" t="s">
        <v>64</v>
      </c>
      <c r="TGT93" s="63"/>
      <c r="TGU93" s="63"/>
      <c r="TGV93" s="63"/>
      <c r="TGW93" s="63"/>
      <c r="TGX93" s="63"/>
      <c r="TGY93" s="63"/>
      <c r="TGZ93" s="7">
        <v>150</v>
      </c>
      <c r="THA93" s="63" t="s">
        <v>64</v>
      </c>
      <c r="THB93" s="63"/>
      <c r="THC93" s="63"/>
      <c r="THD93" s="63"/>
      <c r="THE93" s="63"/>
      <c r="THF93" s="63"/>
      <c r="THG93" s="63"/>
      <c r="THH93" s="7">
        <v>150</v>
      </c>
      <c r="THI93" s="63" t="s">
        <v>64</v>
      </c>
      <c r="THJ93" s="63"/>
      <c r="THK93" s="63"/>
      <c r="THL93" s="63"/>
      <c r="THM93" s="63"/>
      <c r="THN93" s="63"/>
      <c r="THO93" s="63"/>
      <c r="THP93" s="7">
        <v>150</v>
      </c>
      <c r="THQ93" s="63" t="s">
        <v>64</v>
      </c>
      <c r="THR93" s="63"/>
      <c r="THS93" s="63"/>
      <c r="THT93" s="63"/>
      <c r="THU93" s="63"/>
      <c r="THV93" s="63"/>
      <c r="THW93" s="63"/>
      <c r="THX93" s="7">
        <v>150</v>
      </c>
      <c r="THY93" s="63" t="s">
        <v>64</v>
      </c>
      <c r="THZ93" s="63"/>
      <c r="TIA93" s="63"/>
      <c r="TIB93" s="63"/>
      <c r="TIC93" s="63"/>
      <c r="TID93" s="63"/>
      <c r="TIE93" s="63"/>
      <c r="TIF93" s="7">
        <v>150</v>
      </c>
      <c r="TIG93" s="63" t="s">
        <v>64</v>
      </c>
      <c r="TIH93" s="63"/>
      <c r="TII93" s="63"/>
      <c r="TIJ93" s="63"/>
      <c r="TIK93" s="63"/>
      <c r="TIL93" s="63"/>
      <c r="TIM93" s="63"/>
      <c r="TIN93" s="7">
        <v>150</v>
      </c>
      <c r="TIO93" s="63" t="s">
        <v>64</v>
      </c>
      <c r="TIP93" s="63"/>
      <c r="TIQ93" s="63"/>
      <c r="TIR93" s="63"/>
      <c r="TIS93" s="63"/>
      <c r="TIT93" s="63"/>
      <c r="TIU93" s="63"/>
      <c r="TIV93" s="7">
        <v>150</v>
      </c>
      <c r="TIW93" s="63" t="s">
        <v>64</v>
      </c>
      <c r="TIX93" s="63"/>
      <c r="TIY93" s="63"/>
      <c r="TIZ93" s="63"/>
      <c r="TJA93" s="63"/>
      <c r="TJB93" s="63"/>
      <c r="TJC93" s="63"/>
      <c r="TJD93" s="7">
        <v>150</v>
      </c>
      <c r="TJE93" s="63" t="s">
        <v>64</v>
      </c>
      <c r="TJF93" s="63"/>
      <c r="TJG93" s="63"/>
      <c r="TJH93" s="63"/>
      <c r="TJI93" s="63"/>
      <c r="TJJ93" s="63"/>
      <c r="TJK93" s="63"/>
      <c r="TJL93" s="7">
        <v>150</v>
      </c>
      <c r="TJM93" s="63" t="s">
        <v>64</v>
      </c>
      <c r="TJN93" s="63"/>
      <c r="TJO93" s="63"/>
      <c r="TJP93" s="63"/>
      <c r="TJQ93" s="63"/>
      <c r="TJR93" s="63"/>
      <c r="TJS93" s="63"/>
      <c r="TJT93" s="7">
        <v>150</v>
      </c>
      <c r="TJU93" s="63" t="s">
        <v>64</v>
      </c>
      <c r="TJV93" s="63"/>
      <c r="TJW93" s="63"/>
      <c r="TJX93" s="63"/>
      <c r="TJY93" s="63"/>
      <c r="TJZ93" s="63"/>
      <c r="TKA93" s="63"/>
      <c r="TKB93" s="7">
        <v>150</v>
      </c>
      <c r="TKC93" s="63" t="s">
        <v>64</v>
      </c>
      <c r="TKD93" s="63"/>
      <c r="TKE93" s="63"/>
      <c r="TKF93" s="63"/>
      <c r="TKG93" s="63"/>
      <c r="TKH93" s="63"/>
      <c r="TKI93" s="63"/>
      <c r="TKJ93" s="7">
        <v>150</v>
      </c>
      <c r="TKK93" s="63" t="s">
        <v>64</v>
      </c>
      <c r="TKL93" s="63"/>
      <c r="TKM93" s="63"/>
      <c r="TKN93" s="63"/>
      <c r="TKO93" s="63"/>
      <c r="TKP93" s="63"/>
      <c r="TKQ93" s="63"/>
      <c r="TKR93" s="7">
        <v>150</v>
      </c>
      <c r="TKS93" s="63" t="s">
        <v>64</v>
      </c>
      <c r="TKT93" s="63"/>
      <c r="TKU93" s="63"/>
      <c r="TKV93" s="63"/>
      <c r="TKW93" s="63"/>
      <c r="TKX93" s="63"/>
      <c r="TKY93" s="63"/>
      <c r="TKZ93" s="7">
        <v>150</v>
      </c>
      <c r="TLA93" s="63" t="s">
        <v>64</v>
      </c>
      <c r="TLB93" s="63"/>
      <c r="TLC93" s="63"/>
      <c r="TLD93" s="63"/>
      <c r="TLE93" s="63"/>
      <c r="TLF93" s="63"/>
      <c r="TLG93" s="63"/>
      <c r="TLH93" s="7">
        <v>150</v>
      </c>
      <c r="TLI93" s="63" t="s">
        <v>64</v>
      </c>
      <c r="TLJ93" s="63"/>
      <c r="TLK93" s="63"/>
      <c r="TLL93" s="63"/>
      <c r="TLM93" s="63"/>
      <c r="TLN93" s="63"/>
      <c r="TLO93" s="63"/>
      <c r="TLP93" s="7">
        <v>150</v>
      </c>
      <c r="TLQ93" s="63" t="s">
        <v>64</v>
      </c>
      <c r="TLR93" s="63"/>
      <c r="TLS93" s="63"/>
      <c r="TLT93" s="63"/>
      <c r="TLU93" s="63"/>
      <c r="TLV93" s="63"/>
      <c r="TLW93" s="63"/>
      <c r="TLX93" s="7">
        <v>150</v>
      </c>
      <c r="TLY93" s="63" t="s">
        <v>64</v>
      </c>
      <c r="TLZ93" s="63"/>
      <c r="TMA93" s="63"/>
      <c r="TMB93" s="63"/>
      <c r="TMC93" s="63"/>
      <c r="TMD93" s="63"/>
      <c r="TME93" s="63"/>
      <c r="TMF93" s="7">
        <v>150</v>
      </c>
      <c r="TMG93" s="63" t="s">
        <v>64</v>
      </c>
      <c r="TMH93" s="63"/>
      <c r="TMI93" s="63"/>
      <c r="TMJ93" s="63"/>
      <c r="TMK93" s="63"/>
      <c r="TML93" s="63"/>
      <c r="TMM93" s="63"/>
      <c r="TMN93" s="7">
        <v>150</v>
      </c>
      <c r="TMO93" s="63" t="s">
        <v>64</v>
      </c>
      <c r="TMP93" s="63"/>
      <c r="TMQ93" s="63"/>
      <c r="TMR93" s="63"/>
      <c r="TMS93" s="63"/>
      <c r="TMT93" s="63"/>
      <c r="TMU93" s="63"/>
      <c r="TMV93" s="7">
        <v>150</v>
      </c>
      <c r="TMW93" s="63" t="s">
        <v>64</v>
      </c>
      <c r="TMX93" s="63"/>
      <c r="TMY93" s="63"/>
      <c r="TMZ93" s="63"/>
      <c r="TNA93" s="63"/>
      <c r="TNB93" s="63"/>
      <c r="TNC93" s="63"/>
      <c r="TND93" s="7">
        <v>150</v>
      </c>
      <c r="TNE93" s="63" t="s">
        <v>64</v>
      </c>
      <c r="TNF93" s="63"/>
      <c r="TNG93" s="63"/>
      <c r="TNH93" s="63"/>
      <c r="TNI93" s="63"/>
      <c r="TNJ93" s="63"/>
      <c r="TNK93" s="63"/>
      <c r="TNL93" s="7">
        <v>150</v>
      </c>
      <c r="TNM93" s="63" t="s">
        <v>64</v>
      </c>
      <c r="TNN93" s="63"/>
      <c r="TNO93" s="63"/>
      <c r="TNP93" s="63"/>
      <c r="TNQ93" s="63"/>
      <c r="TNR93" s="63"/>
      <c r="TNS93" s="63"/>
      <c r="TNT93" s="7">
        <v>150</v>
      </c>
      <c r="TNU93" s="63" t="s">
        <v>64</v>
      </c>
      <c r="TNV93" s="63"/>
      <c r="TNW93" s="63"/>
      <c r="TNX93" s="63"/>
      <c r="TNY93" s="63"/>
      <c r="TNZ93" s="63"/>
      <c r="TOA93" s="63"/>
      <c r="TOB93" s="7">
        <v>150</v>
      </c>
      <c r="TOC93" s="63" t="s">
        <v>64</v>
      </c>
      <c r="TOD93" s="63"/>
      <c r="TOE93" s="63"/>
      <c r="TOF93" s="63"/>
      <c r="TOG93" s="63"/>
      <c r="TOH93" s="63"/>
      <c r="TOI93" s="63"/>
      <c r="TOJ93" s="7">
        <v>150</v>
      </c>
      <c r="TOK93" s="63" t="s">
        <v>64</v>
      </c>
      <c r="TOL93" s="63"/>
      <c r="TOM93" s="63"/>
      <c r="TON93" s="63"/>
      <c r="TOO93" s="63"/>
      <c r="TOP93" s="63"/>
      <c r="TOQ93" s="63"/>
      <c r="TOR93" s="7">
        <v>150</v>
      </c>
      <c r="TOS93" s="63" t="s">
        <v>64</v>
      </c>
      <c r="TOT93" s="63"/>
      <c r="TOU93" s="63"/>
      <c r="TOV93" s="63"/>
      <c r="TOW93" s="63"/>
      <c r="TOX93" s="63"/>
      <c r="TOY93" s="63"/>
      <c r="TOZ93" s="7">
        <v>150</v>
      </c>
      <c r="TPA93" s="63" t="s">
        <v>64</v>
      </c>
      <c r="TPB93" s="63"/>
      <c r="TPC93" s="63"/>
      <c r="TPD93" s="63"/>
      <c r="TPE93" s="63"/>
      <c r="TPF93" s="63"/>
      <c r="TPG93" s="63"/>
      <c r="TPH93" s="7">
        <v>150</v>
      </c>
      <c r="TPI93" s="63" t="s">
        <v>64</v>
      </c>
      <c r="TPJ93" s="63"/>
      <c r="TPK93" s="63"/>
      <c r="TPL93" s="63"/>
      <c r="TPM93" s="63"/>
      <c r="TPN93" s="63"/>
      <c r="TPO93" s="63"/>
      <c r="TPP93" s="7">
        <v>150</v>
      </c>
      <c r="TPQ93" s="63" t="s">
        <v>64</v>
      </c>
      <c r="TPR93" s="63"/>
      <c r="TPS93" s="63"/>
      <c r="TPT93" s="63"/>
      <c r="TPU93" s="63"/>
      <c r="TPV93" s="63"/>
      <c r="TPW93" s="63"/>
      <c r="TPX93" s="7">
        <v>150</v>
      </c>
      <c r="TPY93" s="63" t="s">
        <v>64</v>
      </c>
      <c r="TPZ93" s="63"/>
      <c r="TQA93" s="63"/>
      <c r="TQB93" s="63"/>
      <c r="TQC93" s="63"/>
      <c r="TQD93" s="63"/>
      <c r="TQE93" s="63"/>
      <c r="TQF93" s="7">
        <v>150</v>
      </c>
      <c r="TQG93" s="63" t="s">
        <v>64</v>
      </c>
      <c r="TQH93" s="63"/>
      <c r="TQI93" s="63"/>
      <c r="TQJ93" s="63"/>
      <c r="TQK93" s="63"/>
      <c r="TQL93" s="63"/>
      <c r="TQM93" s="63"/>
      <c r="TQN93" s="7">
        <v>150</v>
      </c>
      <c r="TQO93" s="63" t="s">
        <v>64</v>
      </c>
      <c r="TQP93" s="63"/>
      <c r="TQQ93" s="63"/>
      <c r="TQR93" s="63"/>
      <c r="TQS93" s="63"/>
      <c r="TQT93" s="63"/>
      <c r="TQU93" s="63"/>
      <c r="TQV93" s="7">
        <v>150</v>
      </c>
      <c r="TQW93" s="63" t="s">
        <v>64</v>
      </c>
      <c r="TQX93" s="63"/>
      <c r="TQY93" s="63"/>
      <c r="TQZ93" s="63"/>
      <c r="TRA93" s="63"/>
      <c r="TRB93" s="63"/>
      <c r="TRC93" s="63"/>
      <c r="TRD93" s="7">
        <v>150</v>
      </c>
      <c r="TRE93" s="63" t="s">
        <v>64</v>
      </c>
      <c r="TRF93" s="63"/>
      <c r="TRG93" s="63"/>
      <c r="TRH93" s="63"/>
      <c r="TRI93" s="63"/>
      <c r="TRJ93" s="63"/>
      <c r="TRK93" s="63"/>
      <c r="TRL93" s="7">
        <v>150</v>
      </c>
      <c r="TRM93" s="63" t="s">
        <v>64</v>
      </c>
      <c r="TRN93" s="63"/>
      <c r="TRO93" s="63"/>
      <c r="TRP93" s="63"/>
      <c r="TRQ93" s="63"/>
      <c r="TRR93" s="63"/>
      <c r="TRS93" s="63"/>
      <c r="TRT93" s="7">
        <v>150</v>
      </c>
      <c r="TRU93" s="63" t="s">
        <v>64</v>
      </c>
      <c r="TRV93" s="63"/>
      <c r="TRW93" s="63"/>
      <c r="TRX93" s="63"/>
      <c r="TRY93" s="63"/>
      <c r="TRZ93" s="63"/>
      <c r="TSA93" s="63"/>
      <c r="TSB93" s="7">
        <v>150</v>
      </c>
      <c r="TSC93" s="63" t="s">
        <v>64</v>
      </c>
      <c r="TSD93" s="63"/>
      <c r="TSE93" s="63"/>
      <c r="TSF93" s="63"/>
      <c r="TSG93" s="63"/>
      <c r="TSH93" s="63"/>
      <c r="TSI93" s="63"/>
      <c r="TSJ93" s="7">
        <v>150</v>
      </c>
      <c r="TSK93" s="63" t="s">
        <v>64</v>
      </c>
      <c r="TSL93" s="63"/>
      <c r="TSM93" s="63"/>
      <c r="TSN93" s="63"/>
      <c r="TSO93" s="63"/>
      <c r="TSP93" s="63"/>
      <c r="TSQ93" s="63"/>
      <c r="TSR93" s="7">
        <v>150</v>
      </c>
      <c r="TSS93" s="63" t="s">
        <v>64</v>
      </c>
      <c r="TST93" s="63"/>
      <c r="TSU93" s="63"/>
      <c r="TSV93" s="63"/>
      <c r="TSW93" s="63"/>
      <c r="TSX93" s="63"/>
      <c r="TSY93" s="63"/>
      <c r="TSZ93" s="7">
        <v>150</v>
      </c>
      <c r="TTA93" s="63" t="s">
        <v>64</v>
      </c>
      <c r="TTB93" s="63"/>
      <c r="TTC93" s="63"/>
      <c r="TTD93" s="63"/>
      <c r="TTE93" s="63"/>
      <c r="TTF93" s="63"/>
      <c r="TTG93" s="63"/>
      <c r="TTH93" s="7">
        <v>150</v>
      </c>
      <c r="TTI93" s="63" t="s">
        <v>64</v>
      </c>
      <c r="TTJ93" s="63"/>
      <c r="TTK93" s="63"/>
      <c r="TTL93" s="63"/>
      <c r="TTM93" s="63"/>
      <c r="TTN93" s="63"/>
      <c r="TTO93" s="63"/>
      <c r="TTP93" s="7">
        <v>150</v>
      </c>
      <c r="TTQ93" s="63" t="s">
        <v>64</v>
      </c>
      <c r="TTR93" s="63"/>
      <c r="TTS93" s="63"/>
      <c r="TTT93" s="63"/>
      <c r="TTU93" s="63"/>
      <c r="TTV93" s="63"/>
      <c r="TTW93" s="63"/>
      <c r="TTX93" s="7">
        <v>150</v>
      </c>
      <c r="TTY93" s="63" t="s">
        <v>64</v>
      </c>
      <c r="TTZ93" s="63"/>
      <c r="TUA93" s="63"/>
      <c r="TUB93" s="63"/>
      <c r="TUC93" s="63"/>
      <c r="TUD93" s="63"/>
      <c r="TUE93" s="63"/>
      <c r="TUF93" s="7">
        <v>150</v>
      </c>
      <c r="TUG93" s="63" t="s">
        <v>64</v>
      </c>
      <c r="TUH93" s="63"/>
      <c r="TUI93" s="63"/>
      <c r="TUJ93" s="63"/>
      <c r="TUK93" s="63"/>
      <c r="TUL93" s="63"/>
      <c r="TUM93" s="63"/>
      <c r="TUN93" s="7">
        <v>150</v>
      </c>
      <c r="TUO93" s="63" t="s">
        <v>64</v>
      </c>
      <c r="TUP93" s="63"/>
      <c r="TUQ93" s="63"/>
      <c r="TUR93" s="63"/>
      <c r="TUS93" s="63"/>
      <c r="TUT93" s="63"/>
      <c r="TUU93" s="63"/>
      <c r="TUV93" s="7">
        <v>150</v>
      </c>
      <c r="TUW93" s="63" t="s">
        <v>64</v>
      </c>
      <c r="TUX93" s="63"/>
      <c r="TUY93" s="63"/>
      <c r="TUZ93" s="63"/>
      <c r="TVA93" s="63"/>
      <c r="TVB93" s="63"/>
      <c r="TVC93" s="63"/>
      <c r="TVD93" s="7">
        <v>150</v>
      </c>
      <c r="TVE93" s="63" t="s">
        <v>64</v>
      </c>
      <c r="TVF93" s="63"/>
      <c r="TVG93" s="63"/>
      <c r="TVH93" s="63"/>
      <c r="TVI93" s="63"/>
      <c r="TVJ93" s="63"/>
      <c r="TVK93" s="63"/>
      <c r="TVL93" s="7">
        <v>150</v>
      </c>
      <c r="TVM93" s="63" t="s">
        <v>64</v>
      </c>
      <c r="TVN93" s="63"/>
      <c r="TVO93" s="63"/>
      <c r="TVP93" s="63"/>
      <c r="TVQ93" s="63"/>
      <c r="TVR93" s="63"/>
      <c r="TVS93" s="63"/>
      <c r="TVT93" s="7">
        <v>150</v>
      </c>
      <c r="TVU93" s="63" t="s">
        <v>64</v>
      </c>
      <c r="TVV93" s="63"/>
      <c r="TVW93" s="63"/>
      <c r="TVX93" s="63"/>
      <c r="TVY93" s="63"/>
      <c r="TVZ93" s="63"/>
      <c r="TWA93" s="63"/>
      <c r="TWB93" s="7">
        <v>150</v>
      </c>
      <c r="TWC93" s="63" t="s">
        <v>64</v>
      </c>
      <c r="TWD93" s="63"/>
      <c r="TWE93" s="63"/>
      <c r="TWF93" s="63"/>
      <c r="TWG93" s="63"/>
      <c r="TWH93" s="63"/>
      <c r="TWI93" s="63"/>
      <c r="TWJ93" s="7">
        <v>150</v>
      </c>
      <c r="TWK93" s="63" t="s">
        <v>64</v>
      </c>
      <c r="TWL93" s="63"/>
      <c r="TWM93" s="63"/>
      <c r="TWN93" s="63"/>
      <c r="TWO93" s="63"/>
      <c r="TWP93" s="63"/>
      <c r="TWQ93" s="63"/>
      <c r="TWR93" s="7">
        <v>150</v>
      </c>
      <c r="TWS93" s="63" t="s">
        <v>64</v>
      </c>
      <c r="TWT93" s="63"/>
      <c r="TWU93" s="63"/>
      <c r="TWV93" s="63"/>
      <c r="TWW93" s="63"/>
      <c r="TWX93" s="63"/>
      <c r="TWY93" s="63"/>
      <c r="TWZ93" s="7">
        <v>150</v>
      </c>
      <c r="TXA93" s="63" t="s">
        <v>64</v>
      </c>
      <c r="TXB93" s="63"/>
      <c r="TXC93" s="63"/>
      <c r="TXD93" s="63"/>
      <c r="TXE93" s="63"/>
      <c r="TXF93" s="63"/>
      <c r="TXG93" s="63"/>
      <c r="TXH93" s="7">
        <v>150</v>
      </c>
      <c r="TXI93" s="63" t="s">
        <v>64</v>
      </c>
      <c r="TXJ93" s="63"/>
      <c r="TXK93" s="63"/>
      <c r="TXL93" s="63"/>
      <c r="TXM93" s="63"/>
      <c r="TXN93" s="63"/>
      <c r="TXO93" s="63"/>
      <c r="TXP93" s="7">
        <v>150</v>
      </c>
      <c r="TXQ93" s="63" t="s">
        <v>64</v>
      </c>
      <c r="TXR93" s="63"/>
      <c r="TXS93" s="63"/>
      <c r="TXT93" s="63"/>
      <c r="TXU93" s="63"/>
      <c r="TXV93" s="63"/>
      <c r="TXW93" s="63"/>
      <c r="TXX93" s="7">
        <v>150</v>
      </c>
      <c r="TXY93" s="63" t="s">
        <v>64</v>
      </c>
      <c r="TXZ93" s="63"/>
      <c r="TYA93" s="63"/>
      <c r="TYB93" s="63"/>
      <c r="TYC93" s="63"/>
      <c r="TYD93" s="63"/>
      <c r="TYE93" s="63"/>
      <c r="TYF93" s="7">
        <v>150</v>
      </c>
      <c r="TYG93" s="63" t="s">
        <v>64</v>
      </c>
      <c r="TYH93" s="63"/>
      <c r="TYI93" s="63"/>
      <c r="TYJ93" s="63"/>
      <c r="TYK93" s="63"/>
      <c r="TYL93" s="63"/>
      <c r="TYM93" s="63"/>
      <c r="TYN93" s="7">
        <v>150</v>
      </c>
      <c r="TYO93" s="63" t="s">
        <v>64</v>
      </c>
      <c r="TYP93" s="63"/>
      <c r="TYQ93" s="63"/>
      <c r="TYR93" s="63"/>
      <c r="TYS93" s="63"/>
      <c r="TYT93" s="63"/>
      <c r="TYU93" s="63"/>
      <c r="TYV93" s="7">
        <v>150</v>
      </c>
      <c r="TYW93" s="63" t="s">
        <v>64</v>
      </c>
      <c r="TYX93" s="63"/>
      <c r="TYY93" s="63"/>
      <c r="TYZ93" s="63"/>
      <c r="TZA93" s="63"/>
      <c r="TZB93" s="63"/>
      <c r="TZC93" s="63"/>
      <c r="TZD93" s="7">
        <v>150</v>
      </c>
      <c r="TZE93" s="63" t="s">
        <v>64</v>
      </c>
      <c r="TZF93" s="63"/>
      <c r="TZG93" s="63"/>
      <c r="TZH93" s="63"/>
      <c r="TZI93" s="63"/>
      <c r="TZJ93" s="63"/>
      <c r="TZK93" s="63"/>
      <c r="TZL93" s="7">
        <v>150</v>
      </c>
      <c r="TZM93" s="63" t="s">
        <v>64</v>
      </c>
      <c r="TZN93" s="63"/>
      <c r="TZO93" s="63"/>
      <c r="TZP93" s="63"/>
      <c r="TZQ93" s="63"/>
      <c r="TZR93" s="63"/>
      <c r="TZS93" s="63"/>
      <c r="TZT93" s="7">
        <v>150</v>
      </c>
      <c r="TZU93" s="63" t="s">
        <v>64</v>
      </c>
      <c r="TZV93" s="63"/>
      <c r="TZW93" s="63"/>
      <c r="TZX93" s="63"/>
      <c r="TZY93" s="63"/>
      <c r="TZZ93" s="63"/>
      <c r="UAA93" s="63"/>
      <c r="UAB93" s="7">
        <v>150</v>
      </c>
      <c r="UAC93" s="63" t="s">
        <v>64</v>
      </c>
      <c r="UAD93" s="63"/>
      <c r="UAE93" s="63"/>
      <c r="UAF93" s="63"/>
      <c r="UAG93" s="63"/>
      <c r="UAH93" s="63"/>
      <c r="UAI93" s="63"/>
      <c r="UAJ93" s="7">
        <v>150</v>
      </c>
      <c r="UAK93" s="63" t="s">
        <v>64</v>
      </c>
      <c r="UAL93" s="63"/>
      <c r="UAM93" s="63"/>
      <c r="UAN93" s="63"/>
      <c r="UAO93" s="63"/>
      <c r="UAP93" s="63"/>
      <c r="UAQ93" s="63"/>
      <c r="UAR93" s="7">
        <v>150</v>
      </c>
      <c r="UAS93" s="63" t="s">
        <v>64</v>
      </c>
      <c r="UAT93" s="63"/>
      <c r="UAU93" s="63"/>
      <c r="UAV93" s="63"/>
      <c r="UAW93" s="63"/>
      <c r="UAX93" s="63"/>
      <c r="UAY93" s="63"/>
      <c r="UAZ93" s="7">
        <v>150</v>
      </c>
      <c r="UBA93" s="63" t="s">
        <v>64</v>
      </c>
      <c r="UBB93" s="63"/>
      <c r="UBC93" s="63"/>
      <c r="UBD93" s="63"/>
      <c r="UBE93" s="63"/>
      <c r="UBF93" s="63"/>
      <c r="UBG93" s="63"/>
      <c r="UBH93" s="7">
        <v>150</v>
      </c>
      <c r="UBI93" s="63" t="s">
        <v>64</v>
      </c>
      <c r="UBJ93" s="63"/>
      <c r="UBK93" s="63"/>
      <c r="UBL93" s="63"/>
      <c r="UBM93" s="63"/>
      <c r="UBN93" s="63"/>
      <c r="UBO93" s="63"/>
      <c r="UBP93" s="7">
        <v>150</v>
      </c>
      <c r="UBQ93" s="63" t="s">
        <v>64</v>
      </c>
      <c r="UBR93" s="63"/>
      <c r="UBS93" s="63"/>
      <c r="UBT93" s="63"/>
      <c r="UBU93" s="63"/>
      <c r="UBV93" s="63"/>
      <c r="UBW93" s="63"/>
      <c r="UBX93" s="7">
        <v>150</v>
      </c>
      <c r="UBY93" s="63" t="s">
        <v>64</v>
      </c>
      <c r="UBZ93" s="63"/>
      <c r="UCA93" s="63"/>
      <c r="UCB93" s="63"/>
      <c r="UCC93" s="63"/>
      <c r="UCD93" s="63"/>
      <c r="UCE93" s="63"/>
      <c r="UCF93" s="7">
        <v>150</v>
      </c>
      <c r="UCG93" s="63" t="s">
        <v>64</v>
      </c>
      <c r="UCH93" s="63"/>
      <c r="UCI93" s="63"/>
      <c r="UCJ93" s="63"/>
      <c r="UCK93" s="63"/>
      <c r="UCL93" s="63"/>
      <c r="UCM93" s="63"/>
      <c r="UCN93" s="7">
        <v>150</v>
      </c>
      <c r="UCO93" s="63" t="s">
        <v>64</v>
      </c>
      <c r="UCP93" s="63"/>
      <c r="UCQ93" s="63"/>
      <c r="UCR93" s="63"/>
      <c r="UCS93" s="63"/>
      <c r="UCT93" s="63"/>
      <c r="UCU93" s="63"/>
      <c r="UCV93" s="7">
        <v>150</v>
      </c>
      <c r="UCW93" s="63" t="s">
        <v>64</v>
      </c>
      <c r="UCX93" s="63"/>
      <c r="UCY93" s="63"/>
      <c r="UCZ93" s="63"/>
      <c r="UDA93" s="63"/>
      <c r="UDB93" s="63"/>
      <c r="UDC93" s="63"/>
      <c r="UDD93" s="7">
        <v>150</v>
      </c>
      <c r="UDE93" s="63" t="s">
        <v>64</v>
      </c>
      <c r="UDF93" s="63"/>
      <c r="UDG93" s="63"/>
      <c r="UDH93" s="63"/>
      <c r="UDI93" s="63"/>
      <c r="UDJ93" s="63"/>
      <c r="UDK93" s="63"/>
      <c r="UDL93" s="7">
        <v>150</v>
      </c>
      <c r="UDM93" s="63" t="s">
        <v>64</v>
      </c>
      <c r="UDN93" s="63"/>
      <c r="UDO93" s="63"/>
      <c r="UDP93" s="63"/>
      <c r="UDQ93" s="63"/>
      <c r="UDR93" s="63"/>
      <c r="UDS93" s="63"/>
      <c r="UDT93" s="7">
        <v>150</v>
      </c>
      <c r="UDU93" s="63" t="s">
        <v>64</v>
      </c>
      <c r="UDV93" s="63"/>
      <c r="UDW93" s="63"/>
      <c r="UDX93" s="63"/>
      <c r="UDY93" s="63"/>
      <c r="UDZ93" s="63"/>
      <c r="UEA93" s="63"/>
      <c r="UEB93" s="7">
        <v>150</v>
      </c>
      <c r="UEC93" s="63" t="s">
        <v>64</v>
      </c>
      <c r="UED93" s="63"/>
      <c r="UEE93" s="63"/>
      <c r="UEF93" s="63"/>
      <c r="UEG93" s="63"/>
      <c r="UEH93" s="63"/>
      <c r="UEI93" s="63"/>
      <c r="UEJ93" s="7">
        <v>150</v>
      </c>
      <c r="UEK93" s="63" t="s">
        <v>64</v>
      </c>
      <c r="UEL93" s="63"/>
      <c r="UEM93" s="63"/>
      <c r="UEN93" s="63"/>
      <c r="UEO93" s="63"/>
      <c r="UEP93" s="63"/>
      <c r="UEQ93" s="63"/>
      <c r="UER93" s="7">
        <v>150</v>
      </c>
      <c r="UES93" s="63" t="s">
        <v>64</v>
      </c>
      <c r="UET93" s="63"/>
      <c r="UEU93" s="63"/>
      <c r="UEV93" s="63"/>
      <c r="UEW93" s="63"/>
      <c r="UEX93" s="63"/>
      <c r="UEY93" s="63"/>
      <c r="UEZ93" s="7">
        <v>150</v>
      </c>
      <c r="UFA93" s="63" t="s">
        <v>64</v>
      </c>
      <c r="UFB93" s="63"/>
      <c r="UFC93" s="63"/>
      <c r="UFD93" s="63"/>
      <c r="UFE93" s="63"/>
      <c r="UFF93" s="63"/>
      <c r="UFG93" s="63"/>
      <c r="UFH93" s="7">
        <v>150</v>
      </c>
      <c r="UFI93" s="63" t="s">
        <v>64</v>
      </c>
      <c r="UFJ93" s="63"/>
      <c r="UFK93" s="63"/>
      <c r="UFL93" s="63"/>
      <c r="UFM93" s="63"/>
      <c r="UFN93" s="63"/>
      <c r="UFO93" s="63"/>
      <c r="UFP93" s="7">
        <v>150</v>
      </c>
      <c r="UFQ93" s="63" t="s">
        <v>64</v>
      </c>
      <c r="UFR93" s="63"/>
      <c r="UFS93" s="63"/>
      <c r="UFT93" s="63"/>
      <c r="UFU93" s="63"/>
      <c r="UFV93" s="63"/>
      <c r="UFW93" s="63"/>
      <c r="UFX93" s="7">
        <v>150</v>
      </c>
      <c r="UFY93" s="63" t="s">
        <v>64</v>
      </c>
      <c r="UFZ93" s="63"/>
      <c r="UGA93" s="63"/>
      <c r="UGB93" s="63"/>
      <c r="UGC93" s="63"/>
      <c r="UGD93" s="63"/>
      <c r="UGE93" s="63"/>
      <c r="UGF93" s="7">
        <v>150</v>
      </c>
      <c r="UGG93" s="63" t="s">
        <v>64</v>
      </c>
      <c r="UGH93" s="63"/>
      <c r="UGI93" s="63"/>
      <c r="UGJ93" s="63"/>
      <c r="UGK93" s="63"/>
      <c r="UGL93" s="63"/>
      <c r="UGM93" s="63"/>
      <c r="UGN93" s="7">
        <v>150</v>
      </c>
      <c r="UGO93" s="63" t="s">
        <v>64</v>
      </c>
      <c r="UGP93" s="63"/>
      <c r="UGQ93" s="63"/>
      <c r="UGR93" s="63"/>
      <c r="UGS93" s="63"/>
      <c r="UGT93" s="63"/>
      <c r="UGU93" s="63"/>
      <c r="UGV93" s="7">
        <v>150</v>
      </c>
      <c r="UGW93" s="63" t="s">
        <v>64</v>
      </c>
      <c r="UGX93" s="63"/>
      <c r="UGY93" s="63"/>
      <c r="UGZ93" s="63"/>
      <c r="UHA93" s="63"/>
      <c r="UHB93" s="63"/>
      <c r="UHC93" s="63"/>
      <c r="UHD93" s="7">
        <v>150</v>
      </c>
      <c r="UHE93" s="63" t="s">
        <v>64</v>
      </c>
      <c r="UHF93" s="63"/>
      <c r="UHG93" s="63"/>
      <c r="UHH93" s="63"/>
      <c r="UHI93" s="63"/>
      <c r="UHJ93" s="63"/>
      <c r="UHK93" s="63"/>
      <c r="UHL93" s="7">
        <v>150</v>
      </c>
      <c r="UHM93" s="63" t="s">
        <v>64</v>
      </c>
      <c r="UHN93" s="63"/>
      <c r="UHO93" s="63"/>
      <c r="UHP93" s="63"/>
      <c r="UHQ93" s="63"/>
      <c r="UHR93" s="63"/>
      <c r="UHS93" s="63"/>
      <c r="UHT93" s="7">
        <v>150</v>
      </c>
      <c r="UHU93" s="63" t="s">
        <v>64</v>
      </c>
      <c r="UHV93" s="63"/>
      <c r="UHW93" s="63"/>
      <c r="UHX93" s="63"/>
      <c r="UHY93" s="63"/>
      <c r="UHZ93" s="63"/>
      <c r="UIA93" s="63"/>
      <c r="UIB93" s="7">
        <v>150</v>
      </c>
      <c r="UIC93" s="63" t="s">
        <v>64</v>
      </c>
      <c r="UID93" s="63"/>
      <c r="UIE93" s="63"/>
      <c r="UIF93" s="63"/>
      <c r="UIG93" s="63"/>
      <c r="UIH93" s="63"/>
      <c r="UII93" s="63"/>
      <c r="UIJ93" s="7">
        <v>150</v>
      </c>
      <c r="UIK93" s="63" t="s">
        <v>64</v>
      </c>
      <c r="UIL93" s="63"/>
      <c r="UIM93" s="63"/>
      <c r="UIN93" s="63"/>
      <c r="UIO93" s="63"/>
      <c r="UIP93" s="63"/>
      <c r="UIQ93" s="63"/>
      <c r="UIR93" s="7">
        <v>150</v>
      </c>
      <c r="UIS93" s="63" t="s">
        <v>64</v>
      </c>
      <c r="UIT93" s="63"/>
      <c r="UIU93" s="63"/>
      <c r="UIV93" s="63"/>
      <c r="UIW93" s="63"/>
      <c r="UIX93" s="63"/>
      <c r="UIY93" s="63"/>
      <c r="UIZ93" s="7">
        <v>150</v>
      </c>
      <c r="UJA93" s="63" t="s">
        <v>64</v>
      </c>
      <c r="UJB93" s="63"/>
      <c r="UJC93" s="63"/>
      <c r="UJD93" s="63"/>
      <c r="UJE93" s="63"/>
      <c r="UJF93" s="63"/>
      <c r="UJG93" s="63"/>
      <c r="UJH93" s="7">
        <v>150</v>
      </c>
      <c r="UJI93" s="63" t="s">
        <v>64</v>
      </c>
      <c r="UJJ93" s="63"/>
      <c r="UJK93" s="63"/>
      <c r="UJL93" s="63"/>
      <c r="UJM93" s="63"/>
      <c r="UJN93" s="63"/>
      <c r="UJO93" s="63"/>
      <c r="UJP93" s="7">
        <v>150</v>
      </c>
      <c r="UJQ93" s="63" t="s">
        <v>64</v>
      </c>
      <c r="UJR93" s="63"/>
      <c r="UJS93" s="63"/>
      <c r="UJT93" s="63"/>
      <c r="UJU93" s="63"/>
      <c r="UJV93" s="63"/>
      <c r="UJW93" s="63"/>
      <c r="UJX93" s="7">
        <v>150</v>
      </c>
      <c r="UJY93" s="63" t="s">
        <v>64</v>
      </c>
      <c r="UJZ93" s="63"/>
      <c r="UKA93" s="63"/>
      <c r="UKB93" s="63"/>
      <c r="UKC93" s="63"/>
      <c r="UKD93" s="63"/>
      <c r="UKE93" s="63"/>
      <c r="UKF93" s="7">
        <v>150</v>
      </c>
      <c r="UKG93" s="63" t="s">
        <v>64</v>
      </c>
      <c r="UKH93" s="63"/>
      <c r="UKI93" s="63"/>
      <c r="UKJ93" s="63"/>
      <c r="UKK93" s="63"/>
      <c r="UKL93" s="63"/>
      <c r="UKM93" s="63"/>
      <c r="UKN93" s="7">
        <v>150</v>
      </c>
      <c r="UKO93" s="63" t="s">
        <v>64</v>
      </c>
      <c r="UKP93" s="63"/>
      <c r="UKQ93" s="63"/>
      <c r="UKR93" s="63"/>
      <c r="UKS93" s="63"/>
      <c r="UKT93" s="63"/>
      <c r="UKU93" s="63"/>
      <c r="UKV93" s="7">
        <v>150</v>
      </c>
      <c r="UKW93" s="63" t="s">
        <v>64</v>
      </c>
      <c r="UKX93" s="63"/>
      <c r="UKY93" s="63"/>
      <c r="UKZ93" s="63"/>
      <c r="ULA93" s="63"/>
      <c r="ULB93" s="63"/>
      <c r="ULC93" s="63"/>
      <c r="ULD93" s="7">
        <v>150</v>
      </c>
      <c r="ULE93" s="63" t="s">
        <v>64</v>
      </c>
      <c r="ULF93" s="63"/>
      <c r="ULG93" s="63"/>
      <c r="ULH93" s="63"/>
      <c r="ULI93" s="63"/>
      <c r="ULJ93" s="63"/>
      <c r="ULK93" s="63"/>
      <c r="ULL93" s="7">
        <v>150</v>
      </c>
      <c r="ULM93" s="63" t="s">
        <v>64</v>
      </c>
      <c r="ULN93" s="63"/>
      <c r="ULO93" s="63"/>
      <c r="ULP93" s="63"/>
      <c r="ULQ93" s="63"/>
      <c r="ULR93" s="63"/>
      <c r="ULS93" s="63"/>
      <c r="ULT93" s="7">
        <v>150</v>
      </c>
      <c r="ULU93" s="63" t="s">
        <v>64</v>
      </c>
      <c r="ULV93" s="63"/>
      <c r="ULW93" s="63"/>
      <c r="ULX93" s="63"/>
      <c r="ULY93" s="63"/>
      <c r="ULZ93" s="63"/>
      <c r="UMA93" s="63"/>
      <c r="UMB93" s="7">
        <v>150</v>
      </c>
      <c r="UMC93" s="63" t="s">
        <v>64</v>
      </c>
      <c r="UMD93" s="63"/>
      <c r="UME93" s="63"/>
      <c r="UMF93" s="63"/>
      <c r="UMG93" s="63"/>
      <c r="UMH93" s="63"/>
      <c r="UMI93" s="63"/>
      <c r="UMJ93" s="7">
        <v>150</v>
      </c>
      <c r="UMK93" s="63" t="s">
        <v>64</v>
      </c>
      <c r="UML93" s="63"/>
      <c r="UMM93" s="63"/>
      <c r="UMN93" s="63"/>
      <c r="UMO93" s="63"/>
      <c r="UMP93" s="63"/>
      <c r="UMQ93" s="63"/>
      <c r="UMR93" s="7">
        <v>150</v>
      </c>
      <c r="UMS93" s="63" t="s">
        <v>64</v>
      </c>
      <c r="UMT93" s="63"/>
      <c r="UMU93" s="63"/>
      <c r="UMV93" s="63"/>
      <c r="UMW93" s="63"/>
      <c r="UMX93" s="63"/>
      <c r="UMY93" s="63"/>
      <c r="UMZ93" s="7">
        <v>150</v>
      </c>
      <c r="UNA93" s="63" t="s">
        <v>64</v>
      </c>
      <c r="UNB93" s="63"/>
      <c r="UNC93" s="63"/>
      <c r="UND93" s="63"/>
      <c r="UNE93" s="63"/>
      <c r="UNF93" s="63"/>
      <c r="UNG93" s="63"/>
      <c r="UNH93" s="7">
        <v>150</v>
      </c>
      <c r="UNI93" s="63" t="s">
        <v>64</v>
      </c>
      <c r="UNJ93" s="63"/>
      <c r="UNK93" s="63"/>
      <c r="UNL93" s="63"/>
      <c r="UNM93" s="63"/>
      <c r="UNN93" s="63"/>
      <c r="UNO93" s="63"/>
      <c r="UNP93" s="7">
        <v>150</v>
      </c>
      <c r="UNQ93" s="63" t="s">
        <v>64</v>
      </c>
      <c r="UNR93" s="63"/>
      <c r="UNS93" s="63"/>
      <c r="UNT93" s="63"/>
      <c r="UNU93" s="63"/>
      <c r="UNV93" s="63"/>
      <c r="UNW93" s="63"/>
      <c r="UNX93" s="7">
        <v>150</v>
      </c>
      <c r="UNY93" s="63" t="s">
        <v>64</v>
      </c>
      <c r="UNZ93" s="63"/>
      <c r="UOA93" s="63"/>
      <c r="UOB93" s="63"/>
      <c r="UOC93" s="63"/>
      <c r="UOD93" s="63"/>
      <c r="UOE93" s="63"/>
      <c r="UOF93" s="7">
        <v>150</v>
      </c>
      <c r="UOG93" s="63" t="s">
        <v>64</v>
      </c>
      <c r="UOH93" s="63"/>
      <c r="UOI93" s="63"/>
      <c r="UOJ93" s="63"/>
      <c r="UOK93" s="63"/>
      <c r="UOL93" s="63"/>
      <c r="UOM93" s="63"/>
      <c r="UON93" s="7">
        <v>150</v>
      </c>
      <c r="UOO93" s="63" t="s">
        <v>64</v>
      </c>
      <c r="UOP93" s="63"/>
      <c r="UOQ93" s="63"/>
      <c r="UOR93" s="63"/>
      <c r="UOS93" s="63"/>
      <c r="UOT93" s="63"/>
      <c r="UOU93" s="63"/>
      <c r="UOV93" s="7">
        <v>150</v>
      </c>
      <c r="UOW93" s="63" t="s">
        <v>64</v>
      </c>
      <c r="UOX93" s="63"/>
      <c r="UOY93" s="63"/>
      <c r="UOZ93" s="63"/>
      <c r="UPA93" s="63"/>
      <c r="UPB93" s="63"/>
      <c r="UPC93" s="63"/>
      <c r="UPD93" s="7">
        <v>150</v>
      </c>
      <c r="UPE93" s="63" t="s">
        <v>64</v>
      </c>
      <c r="UPF93" s="63"/>
      <c r="UPG93" s="63"/>
      <c r="UPH93" s="63"/>
      <c r="UPI93" s="63"/>
      <c r="UPJ93" s="63"/>
      <c r="UPK93" s="63"/>
      <c r="UPL93" s="7">
        <v>150</v>
      </c>
      <c r="UPM93" s="63" t="s">
        <v>64</v>
      </c>
      <c r="UPN93" s="63"/>
      <c r="UPO93" s="63"/>
      <c r="UPP93" s="63"/>
      <c r="UPQ93" s="63"/>
      <c r="UPR93" s="63"/>
      <c r="UPS93" s="63"/>
      <c r="UPT93" s="7">
        <v>150</v>
      </c>
      <c r="UPU93" s="63" t="s">
        <v>64</v>
      </c>
      <c r="UPV93" s="63"/>
      <c r="UPW93" s="63"/>
      <c r="UPX93" s="63"/>
      <c r="UPY93" s="63"/>
      <c r="UPZ93" s="63"/>
      <c r="UQA93" s="63"/>
      <c r="UQB93" s="7">
        <v>150</v>
      </c>
      <c r="UQC93" s="63" t="s">
        <v>64</v>
      </c>
      <c r="UQD93" s="63"/>
      <c r="UQE93" s="63"/>
      <c r="UQF93" s="63"/>
      <c r="UQG93" s="63"/>
      <c r="UQH93" s="63"/>
      <c r="UQI93" s="63"/>
      <c r="UQJ93" s="7">
        <v>150</v>
      </c>
      <c r="UQK93" s="63" t="s">
        <v>64</v>
      </c>
      <c r="UQL93" s="63"/>
      <c r="UQM93" s="63"/>
      <c r="UQN93" s="63"/>
      <c r="UQO93" s="63"/>
      <c r="UQP93" s="63"/>
      <c r="UQQ93" s="63"/>
      <c r="UQR93" s="7">
        <v>150</v>
      </c>
      <c r="UQS93" s="63" t="s">
        <v>64</v>
      </c>
      <c r="UQT93" s="63"/>
      <c r="UQU93" s="63"/>
      <c r="UQV93" s="63"/>
      <c r="UQW93" s="63"/>
      <c r="UQX93" s="63"/>
      <c r="UQY93" s="63"/>
      <c r="UQZ93" s="7">
        <v>150</v>
      </c>
      <c r="URA93" s="63" t="s">
        <v>64</v>
      </c>
      <c r="URB93" s="63"/>
      <c r="URC93" s="63"/>
      <c r="URD93" s="63"/>
      <c r="URE93" s="63"/>
      <c r="URF93" s="63"/>
      <c r="URG93" s="63"/>
      <c r="URH93" s="7">
        <v>150</v>
      </c>
      <c r="URI93" s="63" t="s">
        <v>64</v>
      </c>
      <c r="URJ93" s="63"/>
      <c r="URK93" s="63"/>
      <c r="URL93" s="63"/>
      <c r="URM93" s="63"/>
      <c r="URN93" s="63"/>
      <c r="URO93" s="63"/>
      <c r="URP93" s="7">
        <v>150</v>
      </c>
      <c r="URQ93" s="63" t="s">
        <v>64</v>
      </c>
      <c r="URR93" s="63"/>
      <c r="URS93" s="63"/>
      <c r="URT93" s="63"/>
      <c r="URU93" s="63"/>
      <c r="URV93" s="63"/>
      <c r="URW93" s="63"/>
      <c r="URX93" s="7">
        <v>150</v>
      </c>
      <c r="URY93" s="63" t="s">
        <v>64</v>
      </c>
      <c r="URZ93" s="63"/>
      <c r="USA93" s="63"/>
      <c r="USB93" s="63"/>
      <c r="USC93" s="63"/>
      <c r="USD93" s="63"/>
      <c r="USE93" s="63"/>
      <c r="USF93" s="7">
        <v>150</v>
      </c>
      <c r="USG93" s="63" t="s">
        <v>64</v>
      </c>
      <c r="USH93" s="63"/>
      <c r="USI93" s="63"/>
      <c r="USJ93" s="63"/>
      <c r="USK93" s="63"/>
      <c r="USL93" s="63"/>
      <c r="USM93" s="63"/>
      <c r="USN93" s="7">
        <v>150</v>
      </c>
      <c r="USO93" s="63" t="s">
        <v>64</v>
      </c>
      <c r="USP93" s="63"/>
      <c r="USQ93" s="63"/>
      <c r="USR93" s="63"/>
      <c r="USS93" s="63"/>
      <c r="UST93" s="63"/>
      <c r="USU93" s="63"/>
      <c r="USV93" s="7">
        <v>150</v>
      </c>
      <c r="USW93" s="63" t="s">
        <v>64</v>
      </c>
      <c r="USX93" s="63"/>
      <c r="USY93" s="63"/>
      <c r="USZ93" s="63"/>
      <c r="UTA93" s="63"/>
      <c r="UTB93" s="63"/>
      <c r="UTC93" s="63"/>
      <c r="UTD93" s="7">
        <v>150</v>
      </c>
      <c r="UTE93" s="63" t="s">
        <v>64</v>
      </c>
      <c r="UTF93" s="63"/>
      <c r="UTG93" s="63"/>
      <c r="UTH93" s="63"/>
      <c r="UTI93" s="63"/>
      <c r="UTJ93" s="63"/>
      <c r="UTK93" s="63"/>
      <c r="UTL93" s="7">
        <v>150</v>
      </c>
      <c r="UTM93" s="63" t="s">
        <v>64</v>
      </c>
      <c r="UTN93" s="63"/>
      <c r="UTO93" s="63"/>
      <c r="UTP93" s="63"/>
      <c r="UTQ93" s="63"/>
      <c r="UTR93" s="63"/>
      <c r="UTS93" s="63"/>
      <c r="UTT93" s="7">
        <v>150</v>
      </c>
      <c r="UTU93" s="63" t="s">
        <v>64</v>
      </c>
      <c r="UTV93" s="63"/>
      <c r="UTW93" s="63"/>
      <c r="UTX93" s="63"/>
      <c r="UTY93" s="63"/>
      <c r="UTZ93" s="63"/>
      <c r="UUA93" s="63"/>
      <c r="UUB93" s="7">
        <v>150</v>
      </c>
      <c r="UUC93" s="63" t="s">
        <v>64</v>
      </c>
      <c r="UUD93" s="63"/>
      <c r="UUE93" s="63"/>
      <c r="UUF93" s="63"/>
      <c r="UUG93" s="63"/>
      <c r="UUH93" s="63"/>
      <c r="UUI93" s="63"/>
      <c r="UUJ93" s="7">
        <v>150</v>
      </c>
      <c r="UUK93" s="63" t="s">
        <v>64</v>
      </c>
      <c r="UUL93" s="63"/>
      <c r="UUM93" s="63"/>
      <c r="UUN93" s="63"/>
      <c r="UUO93" s="63"/>
      <c r="UUP93" s="63"/>
      <c r="UUQ93" s="63"/>
      <c r="UUR93" s="7">
        <v>150</v>
      </c>
      <c r="UUS93" s="63" t="s">
        <v>64</v>
      </c>
      <c r="UUT93" s="63"/>
      <c r="UUU93" s="63"/>
      <c r="UUV93" s="63"/>
      <c r="UUW93" s="63"/>
      <c r="UUX93" s="63"/>
      <c r="UUY93" s="63"/>
      <c r="UUZ93" s="7">
        <v>150</v>
      </c>
      <c r="UVA93" s="63" t="s">
        <v>64</v>
      </c>
      <c r="UVB93" s="63"/>
      <c r="UVC93" s="63"/>
      <c r="UVD93" s="63"/>
      <c r="UVE93" s="63"/>
      <c r="UVF93" s="63"/>
      <c r="UVG93" s="63"/>
      <c r="UVH93" s="7">
        <v>150</v>
      </c>
      <c r="UVI93" s="63" t="s">
        <v>64</v>
      </c>
      <c r="UVJ93" s="63"/>
      <c r="UVK93" s="63"/>
      <c r="UVL93" s="63"/>
      <c r="UVM93" s="63"/>
      <c r="UVN93" s="63"/>
      <c r="UVO93" s="63"/>
      <c r="UVP93" s="7">
        <v>150</v>
      </c>
      <c r="UVQ93" s="63" t="s">
        <v>64</v>
      </c>
      <c r="UVR93" s="63"/>
      <c r="UVS93" s="63"/>
      <c r="UVT93" s="63"/>
      <c r="UVU93" s="63"/>
      <c r="UVV93" s="63"/>
      <c r="UVW93" s="63"/>
      <c r="UVX93" s="7">
        <v>150</v>
      </c>
      <c r="UVY93" s="63" t="s">
        <v>64</v>
      </c>
      <c r="UVZ93" s="63"/>
      <c r="UWA93" s="63"/>
      <c r="UWB93" s="63"/>
      <c r="UWC93" s="63"/>
      <c r="UWD93" s="63"/>
      <c r="UWE93" s="63"/>
      <c r="UWF93" s="7">
        <v>150</v>
      </c>
      <c r="UWG93" s="63" t="s">
        <v>64</v>
      </c>
      <c r="UWH93" s="63"/>
      <c r="UWI93" s="63"/>
      <c r="UWJ93" s="63"/>
      <c r="UWK93" s="63"/>
      <c r="UWL93" s="63"/>
      <c r="UWM93" s="63"/>
      <c r="UWN93" s="7">
        <v>150</v>
      </c>
      <c r="UWO93" s="63" t="s">
        <v>64</v>
      </c>
      <c r="UWP93" s="63"/>
      <c r="UWQ93" s="63"/>
      <c r="UWR93" s="63"/>
      <c r="UWS93" s="63"/>
      <c r="UWT93" s="63"/>
      <c r="UWU93" s="63"/>
      <c r="UWV93" s="7">
        <v>150</v>
      </c>
      <c r="UWW93" s="63" t="s">
        <v>64</v>
      </c>
      <c r="UWX93" s="63"/>
      <c r="UWY93" s="63"/>
      <c r="UWZ93" s="63"/>
      <c r="UXA93" s="63"/>
      <c r="UXB93" s="63"/>
      <c r="UXC93" s="63"/>
      <c r="UXD93" s="7">
        <v>150</v>
      </c>
      <c r="UXE93" s="63" t="s">
        <v>64</v>
      </c>
      <c r="UXF93" s="63"/>
      <c r="UXG93" s="63"/>
      <c r="UXH93" s="63"/>
      <c r="UXI93" s="63"/>
      <c r="UXJ93" s="63"/>
      <c r="UXK93" s="63"/>
      <c r="UXL93" s="7">
        <v>150</v>
      </c>
      <c r="UXM93" s="63" t="s">
        <v>64</v>
      </c>
      <c r="UXN93" s="63"/>
      <c r="UXO93" s="63"/>
      <c r="UXP93" s="63"/>
      <c r="UXQ93" s="63"/>
      <c r="UXR93" s="63"/>
      <c r="UXS93" s="63"/>
      <c r="UXT93" s="7">
        <v>150</v>
      </c>
      <c r="UXU93" s="63" t="s">
        <v>64</v>
      </c>
      <c r="UXV93" s="63"/>
      <c r="UXW93" s="63"/>
      <c r="UXX93" s="63"/>
      <c r="UXY93" s="63"/>
      <c r="UXZ93" s="63"/>
      <c r="UYA93" s="63"/>
      <c r="UYB93" s="7">
        <v>150</v>
      </c>
      <c r="UYC93" s="63" t="s">
        <v>64</v>
      </c>
      <c r="UYD93" s="63"/>
      <c r="UYE93" s="63"/>
      <c r="UYF93" s="63"/>
      <c r="UYG93" s="63"/>
      <c r="UYH93" s="63"/>
      <c r="UYI93" s="63"/>
      <c r="UYJ93" s="7">
        <v>150</v>
      </c>
      <c r="UYK93" s="63" t="s">
        <v>64</v>
      </c>
      <c r="UYL93" s="63"/>
      <c r="UYM93" s="63"/>
      <c r="UYN93" s="63"/>
      <c r="UYO93" s="63"/>
      <c r="UYP93" s="63"/>
      <c r="UYQ93" s="63"/>
      <c r="UYR93" s="7">
        <v>150</v>
      </c>
      <c r="UYS93" s="63" t="s">
        <v>64</v>
      </c>
      <c r="UYT93" s="63"/>
      <c r="UYU93" s="63"/>
      <c r="UYV93" s="63"/>
      <c r="UYW93" s="63"/>
      <c r="UYX93" s="63"/>
      <c r="UYY93" s="63"/>
      <c r="UYZ93" s="7">
        <v>150</v>
      </c>
      <c r="UZA93" s="63" t="s">
        <v>64</v>
      </c>
      <c r="UZB93" s="63"/>
      <c r="UZC93" s="63"/>
      <c r="UZD93" s="63"/>
      <c r="UZE93" s="63"/>
      <c r="UZF93" s="63"/>
      <c r="UZG93" s="63"/>
      <c r="UZH93" s="7">
        <v>150</v>
      </c>
      <c r="UZI93" s="63" t="s">
        <v>64</v>
      </c>
      <c r="UZJ93" s="63"/>
      <c r="UZK93" s="63"/>
      <c r="UZL93" s="63"/>
      <c r="UZM93" s="63"/>
      <c r="UZN93" s="63"/>
      <c r="UZO93" s="63"/>
      <c r="UZP93" s="7">
        <v>150</v>
      </c>
      <c r="UZQ93" s="63" t="s">
        <v>64</v>
      </c>
      <c r="UZR93" s="63"/>
      <c r="UZS93" s="63"/>
      <c r="UZT93" s="63"/>
      <c r="UZU93" s="63"/>
      <c r="UZV93" s="63"/>
      <c r="UZW93" s="63"/>
      <c r="UZX93" s="7">
        <v>150</v>
      </c>
      <c r="UZY93" s="63" t="s">
        <v>64</v>
      </c>
      <c r="UZZ93" s="63"/>
      <c r="VAA93" s="63"/>
      <c r="VAB93" s="63"/>
      <c r="VAC93" s="63"/>
      <c r="VAD93" s="63"/>
      <c r="VAE93" s="63"/>
      <c r="VAF93" s="7">
        <v>150</v>
      </c>
      <c r="VAG93" s="63" t="s">
        <v>64</v>
      </c>
      <c r="VAH93" s="63"/>
      <c r="VAI93" s="63"/>
      <c r="VAJ93" s="63"/>
      <c r="VAK93" s="63"/>
      <c r="VAL93" s="63"/>
      <c r="VAM93" s="63"/>
      <c r="VAN93" s="7">
        <v>150</v>
      </c>
      <c r="VAO93" s="63" t="s">
        <v>64</v>
      </c>
      <c r="VAP93" s="63"/>
      <c r="VAQ93" s="63"/>
      <c r="VAR93" s="63"/>
      <c r="VAS93" s="63"/>
      <c r="VAT93" s="63"/>
      <c r="VAU93" s="63"/>
      <c r="VAV93" s="7">
        <v>150</v>
      </c>
      <c r="VAW93" s="63" t="s">
        <v>64</v>
      </c>
      <c r="VAX93" s="63"/>
      <c r="VAY93" s="63"/>
      <c r="VAZ93" s="63"/>
      <c r="VBA93" s="63"/>
      <c r="VBB93" s="63"/>
      <c r="VBC93" s="63"/>
      <c r="VBD93" s="7">
        <v>150</v>
      </c>
      <c r="VBE93" s="63" t="s">
        <v>64</v>
      </c>
      <c r="VBF93" s="63"/>
      <c r="VBG93" s="63"/>
      <c r="VBH93" s="63"/>
      <c r="VBI93" s="63"/>
      <c r="VBJ93" s="63"/>
      <c r="VBK93" s="63"/>
      <c r="VBL93" s="7">
        <v>150</v>
      </c>
      <c r="VBM93" s="63" t="s">
        <v>64</v>
      </c>
      <c r="VBN93" s="63"/>
      <c r="VBO93" s="63"/>
      <c r="VBP93" s="63"/>
      <c r="VBQ93" s="63"/>
      <c r="VBR93" s="63"/>
      <c r="VBS93" s="63"/>
      <c r="VBT93" s="7">
        <v>150</v>
      </c>
      <c r="VBU93" s="63" t="s">
        <v>64</v>
      </c>
      <c r="VBV93" s="63"/>
      <c r="VBW93" s="63"/>
      <c r="VBX93" s="63"/>
      <c r="VBY93" s="63"/>
      <c r="VBZ93" s="63"/>
      <c r="VCA93" s="63"/>
      <c r="VCB93" s="7">
        <v>150</v>
      </c>
      <c r="VCC93" s="63" t="s">
        <v>64</v>
      </c>
      <c r="VCD93" s="63"/>
      <c r="VCE93" s="63"/>
      <c r="VCF93" s="63"/>
      <c r="VCG93" s="63"/>
      <c r="VCH93" s="63"/>
      <c r="VCI93" s="63"/>
      <c r="VCJ93" s="7">
        <v>150</v>
      </c>
      <c r="VCK93" s="63" t="s">
        <v>64</v>
      </c>
      <c r="VCL93" s="63"/>
      <c r="VCM93" s="63"/>
      <c r="VCN93" s="63"/>
      <c r="VCO93" s="63"/>
      <c r="VCP93" s="63"/>
      <c r="VCQ93" s="63"/>
      <c r="VCR93" s="7">
        <v>150</v>
      </c>
      <c r="VCS93" s="63" t="s">
        <v>64</v>
      </c>
      <c r="VCT93" s="63"/>
      <c r="VCU93" s="63"/>
      <c r="VCV93" s="63"/>
      <c r="VCW93" s="63"/>
      <c r="VCX93" s="63"/>
      <c r="VCY93" s="63"/>
      <c r="VCZ93" s="7">
        <v>150</v>
      </c>
      <c r="VDA93" s="63" t="s">
        <v>64</v>
      </c>
      <c r="VDB93" s="63"/>
      <c r="VDC93" s="63"/>
      <c r="VDD93" s="63"/>
      <c r="VDE93" s="63"/>
      <c r="VDF93" s="63"/>
      <c r="VDG93" s="63"/>
      <c r="VDH93" s="7">
        <v>150</v>
      </c>
      <c r="VDI93" s="63" t="s">
        <v>64</v>
      </c>
      <c r="VDJ93" s="63"/>
      <c r="VDK93" s="63"/>
      <c r="VDL93" s="63"/>
      <c r="VDM93" s="63"/>
      <c r="VDN93" s="63"/>
      <c r="VDO93" s="63"/>
      <c r="VDP93" s="7">
        <v>150</v>
      </c>
      <c r="VDQ93" s="63" t="s">
        <v>64</v>
      </c>
      <c r="VDR93" s="63"/>
      <c r="VDS93" s="63"/>
      <c r="VDT93" s="63"/>
      <c r="VDU93" s="63"/>
      <c r="VDV93" s="63"/>
      <c r="VDW93" s="63"/>
      <c r="VDX93" s="7">
        <v>150</v>
      </c>
      <c r="VDY93" s="63" t="s">
        <v>64</v>
      </c>
      <c r="VDZ93" s="63"/>
      <c r="VEA93" s="63"/>
      <c r="VEB93" s="63"/>
      <c r="VEC93" s="63"/>
      <c r="VED93" s="63"/>
      <c r="VEE93" s="63"/>
      <c r="VEF93" s="7">
        <v>150</v>
      </c>
      <c r="VEG93" s="63" t="s">
        <v>64</v>
      </c>
      <c r="VEH93" s="63"/>
      <c r="VEI93" s="63"/>
      <c r="VEJ93" s="63"/>
      <c r="VEK93" s="63"/>
      <c r="VEL93" s="63"/>
      <c r="VEM93" s="63"/>
      <c r="VEN93" s="7">
        <v>150</v>
      </c>
      <c r="VEO93" s="63" t="s">
        <v>64</v>
      </c>
      <c r="VEP93" s="63"/>
      <c r="VEQ93" s="63"/>
      <c r="VER93" s="63"/>
      <c r="VES93" s="63"/>
      <c r="VET93" s="63"/>
      <c r="VEU93" s="63"/>
      <c r="VEV93" s="7">
        <v>150</v>
      </c>
      <c r="VEW93" s="63" t="s">
        <v>64</v>
      </c>
      <c r="VEX93" s="63"/>
      <c r="VEY93" s="63"/>
      <c r="VEZ93" s="63"/>
      <c r="VFA93" s="63"/>
      <c r="VFB93" s="63"/>
      <c r="VFC93" s="63"/>
      <c r="VFD93" s="7">
        <v>150</v>
      </c>
      <c r="VFE93" s="63" t="s">
        <v>64</v>
      </c>
      <c r="VFF93" s="63"/>
      <c r="VFG93" s="63"/>
      <c r="VFH93" s="63"/>
      <c r="VFI93" s="63"/>
      <c r="VFJ93" s="63"/>
      <c r="VFK93" s="63"/>
      <c r="VFL93" s="7">
        <v>150</v>
      </c>
      <c r="VFM93" s="63" t="s">
        <v>64</v>
      </c>
      <c r="VFN93" s="63"/>
      <c r="VFO93" s="63"/>
      <c r="VFP93" s="63"/>
      <c r="VFQ93" s="63"/>
      <c r="VFR93" s="63"/>
      <c r="VFS93" s="63"/>
      <c r="VFT93" s="7">
        <v>150</v>
      </c>
      <c r="VFU93" s="63" t="s">
        <v>64</v>
      </c>
      <c r="VFV93" s="63"/>
      <c r="VFW93" s="63"/>
      <c r="VFX93" s="63"/>
      <c r="VFY93" s="63"/>
      <c r="VFZ93" s="63"/>
      <c r="VGA93" s="63"/>
      <c r="VGB93" s="7">
        <v>150</v>
      </c>
      <c r="VGC93" s="63" t="s">
        <v>64</v>
      </c>
      <c r="VGD93" s="63"/>
      <c r="VGE93" s="63"/>
      <c r="VGF93" s="63"/>
      <c r="VGG93" s="63"/>
      <c r="VGH93" s="63"/>
      <c r="VGI93" s="63"/>
      <c r="VGJ93" s="7">
        <v>150</v>
      </c>
      <c r="VGK93" s="63" t="s">
        <v>64</v>
      </c>
      <c r="VGL93" s="63"/>
      <c r="VGM93" s="63"/>
      <c r="VGN93" s="63"/>
      <c r="VGO93" s="63"/>
      <c r="VGP93" s="63"/>
      <c r="VGQ93" s="63"/>
      <c r="VGR93" s="7">
        <v>150</v>
      </c>
      <c r="VGS93" s="63" t="s">
        <v>64</v>
      </c>
      <c r="VGT93" s="63"/>
      <c r="VGU93" s="63"/>
      <c r="VGV93" s="63"/>
      <c r="VGW93" s="63"/>
      <c r="VGX93" s="63"/>
      <c r="VGY93" s="63"/>
      <c r="VGZ93" s="7">
        <v>150</v>
      </c>
      <c r="VHA93" s="63" t="s">
        <v>64</v>
      </c>
      <c r="VHB93" s="63"/>
      <c r="VHC93" s="63"/>
      <c r="VHD93" s="63"/>
      <c r="VHE93" s="63"/>
      <c r="VHF93" s="63"/>
      <c r="VHG93" s="63"/>
      <c r="VHH93" s="7">
        <v>150</v>
      </c>
      <c r="VHI93" s="63" t="s">
        <v>64</v>
      </c>
      <c r="VHJ93" s="63"/>
      <c r="VHK93" s="63"/>
      <c r="VHL93" s="63"/>
      <c r="VHM93" s="63"/>
      <c r="VHN93" s="63"/>
      <c r="VHO93" s="63"/>
      <c r="VHP93" s="7">
        <v>150</v>
      </c>
      <c r="VHQ93" s="63" t="s">
        <v>64</v>
      </c>
      <c r="VHR93" s="63"/>
      <c r="VHS93" s="63"/>
      <c r="VHT93" s="63"/>
      <c r="VHU93" s="63"/>
      <c r="VHV93" s="63"/>
      <c r="VHW93" s="63"/>
      <c r="VHX93" s="7">
        <v>150</v>
      </c>
      <c r="VHY93" s="63" t="s">
        <v>64</v>
      </c>
      <c r="VHZ93" s="63"/>
      <c r="VIA93" s="63"/>
      <c r="VIB93" s="63"/>
      <c r="VIC93" s="63"/>
      <c r="VID93" s="63"/>
      <c r="VIE93" s="63"/>
      <c r="VIF93" s="7">
        <v>150</v>
      </c>
      <c r="VIG93" s="63" t="s">
        <v>64</v>
      </c>
      <c r="VIH93" s="63"/>
      <c r="VII93" s="63"/>
      <c r="VIJ93" s="63"/>
      <c r="VIK93" s="63"/>
      <c r="VIL93" s="63"/>
      <c r="VIM93" s="63"/>
      <c r="VIN93" s="7">
        <v>150</v>
      </c>
      <c r="VIO93" s="63" t="s">
        <v>64</v>
      </c>
      <c r="VIP93" s="63"/>
      <c r="VIQ93" s="63"/>
      <c r="VIR93" s="63"/>
      <c r="VIS93" s="63"/>
      <c r="VIT93" s="63"/>
      <c r="VIU93" s="63"/>
      <c r="VIV93" s="7">
        <v>150</v>
      </c>
      <c r="VIW93" s="63" t="s">
        <v>64</v>
      </c>
      <c r="VIX93" s="63"/>
      <c r="VIY93" s="63"/>
      <c r="VIZ93" s="63"/>
      <c r="VJA93" s="63"/>
      <c r="VJB93" s="63"/>
      <c r="VJC93" s="63"/>
      <c r="VJD93" s="7">
        <v>150</v>
      </c>
      <c r="VJE93" s="63" t="s">
        <v>64</v>
      </c>
      <c r="VJF93" s="63"/>
      <c r="VJG93" s="63"/>
      <c r="VJH93" s="63"/>
      <c r="VJI93" s="63"/>
      <c r="VJJ93" s="63"/>
      <c r="VJK93" s="63"/>
      <c r="VJL93" s="7">
        <v>150</v>
      </c>
      <c r="VJM93" s="63" t="s">
        <v>64</v>
      </c>
      <c r="VJN93" s="63"/>
      <c r="VJO93" s="63"/>
      <c r="VJP93" s="63"/>
      <c r="VJQ93" s="63"/>
      <c r="VJR93" s="63"/>
      <c r="VJS93" s="63"/>
      <c r="VJT93" s="7">
        <v>150</v>
      </c>
      <c r="VJU93" s="63" t="s">
        <v>64</v>
      </c>
      <c r="VJV93" s="63"/>
      <c r="VJW93" s="63"/>
      <c r="VJX93" s="63"/>
      <c r="VJY93" s="63"/>
      <c r="VJZ93" s="63"/>
      <c r="VKA93" s="63"/>
      <c r="VKB93" s="7">
        <v>150</v>
      </c>
      <c r="VKC93" s="63" t="s">
        <v>64</v>
      </c>
      <c r="VKD93" s="63"/>
      <c r="VKE93" s="63"/>
      <c r="VKF93" s="63"/>
      <c r="VKG93" s="63"/>
      <c r="VKH93" s="63"/>
      <c r="VKI93" s="63"/>
      <c r="VKJ93" s="7">
        <v>150</v>
      </c>
      <c r="VKK93" s="63" t="s">
        <v>64</v>
      </c>
      <c r="VKL93" s="63"/>
      <c r="VKM93" s="63"/>
      <c r="VKN93" s="63"/>
      <c r="VKO93" s="63"/>
      <c r="VKP93" s="63"/>
      <c r="VKQ93" s="63"/>
      <c r="VKR93" s="7">
        <v>150</v>
      </c>
      <c r="VKS93" s="63" t="s">
        <v>64</v>
      </c>
      <c r="VKT93" s="63"/>
      <c r="VKU93" s="63"/>
      <c r="VKV93" s="63"/>
      <c r="VKW93" s="63"/>
      <c r="VKX93" s="63"/>
      <c r="VKY93" s="63"/>
      <c r="VKZ93" s="7">
        <v>150</v>
      </c>
      <c r="VLA93" s="63" t="s">
        <v>64</v>
      </c>
      <c r="VLB93" s="63"/>
      <c r="VLC93" s="63"/>
      <c r="VLD93" s="63"/>
      <c r="VLE93" s="63"/>
      <c r="VLF93" s="63"/>
      <c r="VLG93" s="63"/>
      <c r="VLH93" s="7">
        <v>150</v>
      </c>
      <c r="VLI93" s="63" t="s">
        <v>64</v>
      </c>
      <c r="VLJ93" s="63"/>
      <c r="VLK93" s="63"/>
      <c r="VLL93" s="63"/>
      <c r="VLM93" s="63"/>
      <c r="VLN93" s="63"/>
      <c r="VLO93" s="63"/>
      <c r="VLP93" s="7">
        <v>150</v>
      </c>
      <c r="VLQ93" s="63" t="s">
        <v>64</v>
      </c>
      <c r="VLR93" s="63"/>
      <c r="VLS93" s="63"/>
      <c r="VLT93" s="63"/>
      <c r="VLU93" s="63"/>
      <c r="VLV93" s="63"/>
      <c r="VLW93" s="63"/>
      <c r="VLX93" s="7">
        <v>150</v>
      </c>
      <c r="VLY93" s="63" t="s">
        <v>64</v>
      </c>
      <c r="VLZ93" s="63"/>
      <c r="VMA93" s="63"/>
      <c r="VMB93" s="63"/>
      <c r="VMC93" s="63"/>
      <c r="VMD93" s="63"/>
      <c r="VME93" s="63"/>
      <c r="VMF93" s="7">
        <v>150</v>
      </c>
      <c r="VMG93" s="63" t="s">
        <v>64</v>
      </c>
      <c r="VMH93" s="63"/>
      <c r="VMI93" s="63"/>
      <c r="VMJ93" s="63"/>
      <c r="VMK93" s="63"/>
      <c r="VML93" s="63"/>
      <c r="VMM93" s="63"/>
      <c r="VMN93" s="7">
        <v>150</v>
      </c>
      <c r="VMO93" s="63" t="s">
        <v>64</v>
      </c>
      <c r="VMP93" s="63"/>
      <c r="VMQ93" s="63"/>
      <c r="VMR93" s="63"/>
      <c r="VMS93" s="63"/>
      <c r="VMT93" s="63"/>
      <c r="VMU93" s="63"/>
      <c r="VMV93" s="7">
        <v>150</v>
      </c>
      <c r="VMW93" s="63" t="s">
        <v>64</v>
      </c>
      <c r="VMX93" s="63"/>
      <c r="VMY93" s="63"/>
      <c r="VMZ93" s="63"/>
      <c r="VNA93" s="63"/>
      <c r="VNB93" s="63"/>
      <c r="VNC93" s="63"/>
      <c r="VND93" s="7">
        <v>150</v>
      </c>
      <c r="VNE93" s="63" t="s">
        <v>64</v>
      </c>
      <c r="VNF93" s="63"/>
      <c r="VNG93" s="63"/>
      <c r="VNH93" s="63"/>
      <c r="VNI93" s="63"/>
      <c r="VNJ93" s="63"/>
      <c r="VNK93" s="63"/>
      <c r="VNL93" s="7">
        <v>150</v>
      </c>
      <c r="VNM93" s="63" t="s">
        <v>64</v>
      </c>
      <c r="VNN93" s="63"/>
      <c r="VNO93" s="63"/>
      <c r="VNP93" s="63"/>
      <c r="VNQ93" s="63"/>
      <c r="VNR93" s="63"/>
      <c r="VNS93" s="63"/>
      <c r="VNT93" s="7">
        <v>150</v>
      </c>
      <c r="VNU93" s="63" t="s">
        <v>64</v>
      </c>
      <c r="VNV93" s="63"/>
      <c r="VNW93" s="63"/>
      <c r="VNX93" s="63"/>
      <c r="VNY93" s="63"/>
      <c r="VNZ93" s="63"/>
      <c r="VOA93" s="63"/>
      <c r="VOB93" s="7">
        <v>150</v>
      </c>
      <c r="VOC93" s="63" t="s">
        <v>64</v>
      </c>
      <c r="VOD93" s="63"/>
      <c r="VOE93" s="63"/>
      <c r="VOF93" s="63"/>
      <c r="VOG93" s="63"/>
      <c r="VOH93" s="63"/>
      <c r="VOI93" s="63"/>
      <c r="VOJ93" s="7">
        <v>150</v>
      </c>
      <c r="VOK93" s="63" t="s">
        <v>64</v>
      </c>
      <c r="VOL93" s="63"/>
      <c r="VOM93" s="63"/>
      <c r="VON93" s="63"/>
      <c r="VOO93" s="63"/>
      <c r="VOP93" s="63"/>
      <c r="VOQ93" s="63"/>
      <c r="VOR93" s="7">
        <v>150</v>
      </c>
      <c r="VOS93" s="63" t="s">
        <v>64</v>
      </c>
      <c r="VOT93" s="63"/>
      <c r="VOU93" s="63"/>
      <c r="VOV93" s="63"/>
      <c r="VOW93" s="63"/>
      <c r="VOX93" s="63"/>
      <c r="VOY93" s="63"/>
      <c r="VOZ93" s="7">
        <v>150</v>
      </c>
      <c r="VPA93" s="63" t="s">
        <v>64</v>
      </c>
      <c r="VPB93" s="63"/>
      <c r="VPC93" s="63"/>
      <c r="VPD93" s="63"/>
      <c r="VPE93" s="63"/>
      <c r="VPF93" s="63"/>
      <c r="VPG93" s="63"/>
      <c r="VPH93" s="7">
        <v>150</v>
      </c>
      <c r="VPI93" s="63" t="s">
        <v>64</v>
      </c>
      <c r="VPJ93" s="63"/>
      <c r="VPK93" s="63"/>
      <c r="VPL93" s="63"/>
      <c r="VPM93" s="63"/>
      <c r="VPN93" s="63"/>
      <c r="VPO93" s="63"/>
      <c r="VPP93" s="7">
        <v>150</v>
      </c>
      <c r="VPQ93" s="63" t="s">
        <v>64</v>
      </c>
      <c r="VPR93" s="63"/>
      <c r="VPS93" s="63"/>
      <c r="VPT93" s="63"/>
      <c r="VPU93" s="63"/>
      <c r="VPV93" s="63"/>
      <c r="VPW93" s="63"/>
      <c r="VPX93" s="7">
        <v>150</v>
      </c>
      <c r="VPY93" s="63" t="s">
        <v>64</v>
      </c>
      <c r="VPZ93" s="63"/>
      <c r="VQA93" s="63"/>
      <c r="VQB93" s="63"/>
      <c r="VQC93" s="63"/>
      <c r="VQD93" s="63"/>
      <c r="VQE93" s="63"/>
      <c r="VQF93" s="7">
        <v>150</v>
      </c>
      <c r="VQG93" s="63" t="s">
        <v>64</v>
      </c>
      <c r="VQH93" s="63"/>
      <c r="VQI93" s="63"/>
      <c r="VQJ93" s="63"/>
      <c r="VQK93" s="63"/>
      <c r="VQL93" s="63"/>
      <c r="VQM93" s="63"/>
      <c r="VQN93" s="7">
        <v>150</v>
      </c>
      <c r="VQO93" s="63" t="s">
        <v>64</v>
      </c>
      <c r="VQP93" s="63"/>
      <c r="VQQ93" s="63"/>
      <c r="VQR93" s="63"/>
      <c r="VQS93" s="63"/>
      <c r="VQT93" s="63"/>
      <c r="VQU93" s="63"/>
      <c r="VQV93" s="7">
        <v>150</v>
      </c>
      <c r="VQW93" s="63" t="s">
        <v>64</v>
      </c>
      <c r="VQX93" s="63"/>
      <c r="VQY93" s="63"/>
      <c r="VQZ93" s="63"/>
      <c r="VRA93" s="63"/>
      <c r="VRB93" s="63"/>
      <c r="VRC93" s="63"/>
      <c r="VRD93" s="7">
        <v>150</v>
      </c>
      <c r="VRE93" s="63" t="s">
        <v>64</v>
      </c>
      <c r="VRF93" s="63"/>
      <c r="VRG93" s="63"/>
      <c r="VRH93" s="63"/>
      <c r="VRI93" s="63"/>
      <c r="VRJ93" s="63"/>
      <c r="VRK93" s="63"/>
      <c r="VRL93" s="7">
        <v>150</v>
      </c>
      <c r="VRM93" s="63" t="s">
        <v>64</v>
      </c>
      <c r="VRN93" s="63"/>
      <c r="VRO93" s="63"/>
      <c r="VRP93" s="63"/>
      <c r="VRQ93" s="63"/>
      <c r="VRR93" s="63"/>
      <c r="VRS93" s="63"/>
      <c r="VRT93" s="7">
        <v>150</v>
      </c>
      <c r="VRU93" s="63" t="s">
        <v>64</v>
      </c>
      <c r="VRV93" s="63"/>
      <c r="VRW93" s="63"/>
      <c r="VRX93" s="63"/>
      <c r="VRY93" s="63"/>
      <c r="VRZ93" s="63"/>
      <c r="VSA93" s="63"/>
      <c r="VSB93" s="7">
        <v>150</v>
      </c>
      <c r="VSC93" s="63" t="s">
        <v>64</v>
      </c>
      <c r="VSD93" s="63"/>
      <c r="VSE93" s="63"/>
      <c r="VSF93" s="63"/>
      <c r="VSG93" s="63"/>
      <c r="VSH93" s="63"/>
      <c r="VSI93" s="63"/>
      <c r="VSJ93" s="7">
        <v>150</v>
      </c>
      <c r="VSK93" s="63" t="s">
        <v>64</v>
      </c>
      <c r="VSL93" s="63"/>
      <c r="VSM93" s="63"/>
      <c r="VSN93" s="63"/>
      <c r="VSO93" s="63"/>
      <c r="VSP93" s="63"/>
      <c r="VSQ93" s="63"/>
      <c r="VSR93" s="7">
        <v>150</v>
      </c>
      <c r="VSS93" s="63" t="s">
        <v>64</v>
      </c>
      <c r="VST93" s="63"/>
      <c r="VSU93" s="63"/>
      <c r="VSV93" s="63"/>
      <c r="VSW93" s="63"/>
      <c r="VSX93" s="63"/>
      <c r="VSY93" s="63"/>
      <c r="VSZ93" s="7">
        <v>150</v>
      </c>
      <c r="VTA93" s="63" t="s">
        <v>64</v>
      </c>
      <c r="VTB93" s="63"/>
      <c r="VTC93" s="63"/>
      <c r="VTD93" s="63"/>
      <c r="VTE93" s="63"/>
      <c r="VTF93" s="63"/>
      <c r="VTG93" s="63"/>
      <c r="VTH93" s="7">
        <v>150</v>
      </c>
      <c r="VTI93" s="63" t="s">
        <v>64</v>
      </c>
      <c r="VTJ93" s="63"/>
      <c r="VTK93" s="63"/>
      <c r="VTL93" s="63"/>
      <c r="VTM93" s="63"/>
      <c r="VTN93" s="63"/>
      <c r="VTO93" s="63"/>
      <c r="VTP93" s="7">
        <v>150</v>
      </c>
      <c r="VTQ93" s="63" t="s">
        <v>64</v>
      </c>
      <c r="VTR93" s="63"/>
      <c r="VTS93" s="63"/>
      <c r="VTT93" s="63"/>
      <c r="VTU93" s="63"/>
      <c r="VTV93" s="63"/>
      <c r="VTW93" s="63"/>
      <c r="VTX93" s="7">
        <v>150</v>
      </c>
      <c r="VTY93" s="63" t="s">
        <v>64</v>
      </c>
      <c r="VTZ93" s="63"/>
      <c r="VUA93" s="63"/>
      <c r="VUB93" s="63"/>
      <c r="VUC93" s="63"/>
      <c r="VUD93" s="63"/>
      <c r="VUE93" s="63"/>
      <c r="VUF93" s="7">
        <v>150</v>
      </c>
      <c r="VUG93" s="63" t="s">
        <v>64</v>
      </c>
      <c r="VUH93" s="63"/>
      <c r="VUI93" s="63"/>
      <c r="VUJ93" s="63"/>
      <c r="VUK93" s="63"/>
      <c r="VUL93" s="63"/>
      <c r="VUM93" s="63"/>
      <c r="VUN93" s="7">
        <v>150</v>
      </c>
      <c r="VUO93" s="63" t="s">
        <v>64</v>
      </c>
      <c r="VUP93" s="63"/>
      <c r="VUQ93" s="63"/>
      <c r="VUR93" s="63"/>
      <c r="VUS93" s="63"/>
      <c r="VUT93" s="63"/>
      <c r="VUU93" s="63"/>
      <c r="VUV93" s="7">
        <v>150</v>
      </c>
      <c r="VUW93" s="63" t="s">
        <v>64</v>
      </c>
      <c r="VUX93" s="63"/>
      <c r="VUY93" s="63"/>
      <c r="VUZ93" s="63"/>
      <c r="VVA93" s="63"/>
      <c r="VVB93" s="63"/>
      <c r="VVC93" s="63"/>
      <c r="VVD93" s="7">
        <v>150</v>
      </c>
      <c r="VVE93" s="63" t="s">
        <v>64</v>
      </c>
      <c r="VVF93" s="63"/>
      <c r="VVG93" s="63"/>
      <c r="VVH93" s="63"/>
      <c r="VVI93" s="63"/>
      <c r="VVJ93" s="63"/>
      <c r="VVK93" s="63"/>
      <c r="VVL93" s="7">
        <v>150</v>
      </c>
      <c r="VVM93" s="63" t="s">
        <v>64</v>
      </c>
      <c r="VVN93" s="63"/>
      <c r="VVO93" s="63"/>
      <c r="VVP93" s="63"/>
      <c r="VVQ93" s="63"/>
      <c r="VVR93" s="63"/>
      <c r="VVS93" s="63"/>
      <c r="VVT93" s="7">
        <v>150</v>
      </c>
      <c r="VVU93" s="63" t="s">
        <v>64</v>
      </c>
      <c r="VVV93" s="63"/>
      <c r="VVW93" s="63"/>
      <c r="VVX93" s="63"/>
      <c r="VVY93" s="63"/>
      <c r="VVZ93" s="63"/>
      <c r="VWA93" s="63"/>
      <c r="VWB93" s="7">
        <v>150</v>
      </c>
      <c r="VWC93" s="63" t="s">
        <v>64</v>
      </c>
      <c r="VWD93" s="63"/>
      <c r="VWE93" s="63"/>
      <c r="VWF93" s="63"/>
      <c r="VWG93" s="63"/>
      <c r="VWH93" s="63"/>
      <c r="VWI93" s="63"/>
      <c r="VWJ93" s="7">
        <v>150</v>
      </c>
      <c r="VWK93" s="63" t="s">
        <v>64</v>
      </c>
      <c r="VWL93" s="63"/>
      <c r="VWM93" s="63"/>
      <c r="VWN93" s="63"/>
      <c r="VWO93" s="63"/>
      <c r="VWP93" s="63"/>
      <c r="VWQ93" s="63"/>
      <c r="VWR93" s="7">
        <v>150</v>
      </c>
      <c r="VWS93" s="63" t="s">
        <v>64</v>
      </c>
      <c r="VWT93" s="63"/>
      <c r="VWU93" s="63"/>
      <c r="VWV93" s="63"/>
      <c r="VWW93" s="63"/>
      <c r="VWX93" s="63"/>
      <c r="VWY93" s="63"/>
      <c r="VWZ93" s="7">
        <v>150</v>
      </c>
      <c r="VXA93" s="63" t="s">
        <v>64</v>
      </c>
      <c r="VXB93" s="63"/>
      <c r="VXC93" s="63"/>
      <c r="VXD93" s="63"/>
      <c r="VXE93" s="63"/>
      <c r="VXF93" s="63"/>
      <c r="VXG93" s="63"/>
      <c r="VXH93" s="7">
        <v>150</v>
      </c>
      <c r="VXI93" s="63" t="s">
        <v>64</v>
      </c>
      <c r="VXJ93" s="63"/>
      <c r="VXK93" s="63"/>
      <c r="VXL93" s="63"/>
      <c r="VXM93" s="63"/>
      <c r="VXN93" s="63"/>
      <c r="VXO93" s="63"/>
      <c r="VXP93" s="7">
        <v>150</v>
      </c>
      <c r="VXQ93" s="63" t="s">
        <v>64</v>
      </c>
      <c r="VXR93" s="63"/>
      <c r="VXS93" s="63"/>
      <c r="VXT93" s="63"/>
      <c r="VXU93" s="63"/>
      <c r="VXV93" s="63"/>
      <c r="VXW93" s="63"/>
      <c r="VXX93" s="7">
        <v>150</v>
      </c>
      <c r="VXY93" s="63" t="s">
        <v>64</v>
      </c>
      <c r="VXZ93" s="63"/>
      <c r="VYA93" s="63"/>
      <c r="VYB93" s="63"/>
      <c r="VYC93" s="63"/>
      <c r="VYD93" s="63"/>
      <c r="VYE93" s="63"/>
      <c r="VYF93" s="7">
        <v>150</v>
      </c>
      <c r="VYG93" s="63" t="s">
        <v>64</v>
      </c>
      <c r="VYH93" s="63"/>
      <c r="VYI93" s="63"/>
      <c r="VYJ93" s="63"/>
      <c r="VYK93" s="63"/>
      <c r="VYL93" s="63"/>
      <c r="VYM93" s="63"/>
      <c r="VYN93" s="7">
        <v>150</v>
      </c>
      <c r="VYO93" s="63" t="s">
        <v>64</v>
      </c>
      <c r="VYP93" s="63"/>
      <c r="VYQ93" s="63"/>
      <c r="VYR93" s="63"/>
      <c r="VYS93" s="63"/>
      <c r="VYT93" s="63"/>
      <c r="VYU93" s="63"/>
      <c r="VYV93" s="7">
        <v>150</v>
      </c>
      <c r="VYW93" s="63" t="s">
        <v>64</v>
      </c>
      <c r="VYX93" s="63"/>
      <c r="VYY93" s="63"/>
      <c r="VYZ93" s="63"/>
      <c r="VZA93" s="63"/>
      <c r="VZB93" s="63"/>
      <c r="VZC93" s="63"/>
      <c r="VZD93" s="7">
        <v>150</v>
      </c>
      <c r="VZE93" s="63" t="s">
        <v>64</v>
      </c>
      <c r="VZF93" s="63"/>
      <c r="VZG93" s="63"/>
      <c r="VZH93" s="63"/>
      <c r="VZI93" s="63"/>
      <c r="VZJ93" s="63"/>
      <c r="VZK93" s="63"/>
      <c r="VZL93" s="7">
        <v>150</v>
      </c>
      <c r="VZM93" s="63" t="s">
        <v>64</v>
      </c>
      <c r="VZN93" s="63"/>
      <c r="VZO93" s="63"/>
      <c r="VZP93" s="63"/>
      <c r="VZQ93" s="63"/>
      <c r="VZR93" s="63"/>
      <c r="VZS93" s="63"/>
      <c r="VZT93" s="7">
        <v>150</v>
      </c>
      <c r="VZU93" s="63" t="s">
        <v>64</v>
      </c>
      <c r="VZV93" s="63"/>
      <c r="VZW93" s="63"/>
      <c r="VZX93" s="63"/>
      <c r="VZY93" s="63"/>
      <c r="VZZ93" s="63"/>
      <c r="WAA93" s="63"/>
      <c r="WAB93" s="7">
        <v>150</v>
      </c>
      <c r="WAC93" s="63" t="s">
        <v>64</v>
      </c>
      <c r="WAD93" s="63"/>
      <c r="WAE93" s="63"/>
      <c r="WAF93" s="63"/>
      <c r="WAG93" s="63"/>
      <c r="WAH93" s="63"/>
      <c r="WAI93" s="63"/>
      <c r="WAJ93" s="7">
        <v>150</v>
      </c>
      <c r="WAK93" s="63" t="s">
        <v>64</v>
      </c>
      <c r="WAL93" s="63"/>
      <c r="WAM93" s="63"/>
      <c r="WAN93" s="63"/>
      <c r="WAO93" s="63"/>
      <c r="WAP93" s="63"/>
      <c r="WAQ93" s="63"/>
      <c r="WAR93" s="7">
        <v>150</v>
      </c>
      <c r="WAS93" s="63" t="s">
        <v>64</v>
      </c>
      <c r="WAT93" s="63"/>
      <c r="WAU93" s="63"/>
      <c r="WAV93" s="63"/>
      <c r="WAW93" s="63"/>
      <c r="WAX93" s="63"/>
      <c r="WAY93" s="63"/>
      <c r="WAZ93" s="7">
        <v>150</v>
      </c>
      <c r="WBA93" s="63" t="s">
        <v>64</v>
      </c>
      <c r="WBB93" s="63"/>
      <c r="WBC93" s="63"/>
      <c r="WBD93" s="63"/>
      <c r="WBE93" s="63"/>
      <c r="WBF93" s="63"/>
      <c r="WBG93" s="63"/>
      <c r="WBH93" s="7">
        <v>150</v>
      </c>
      <c r="WBI93" s="63" t="s">
        <v>64</v>
      </c>
      <c r="WBJ93" s="63"/>
      <c r="WBK93" s="63"/>
      <c r="WBL93" s="63"/>
      <c r="WBM93" s="63"/>
      <c r="WBN93" s="63"/>
      <c r="WBO93" s="63"/>
      <c r="WBP93" s="7">
        <v>150</v>
      </c>
      <c r="WBQ93" s="63" t="s">
        <v>64</v>
      </c>
      <c r="WBR93" s="63"/>
      <c r="WBS93" s="63"/>
      <c r="WBT93" s="63"/>
      <c r="WBU93" s="63"/>
      <c r="WBV93" s="63"/>
      <c r="WBW93" s="63"/>
      <c r="WBX93" s="7">
        <v>150</v>
      </c>
      <c r="WBY93" s="63" t="s">
        <v>64</v>
      </c>
      <c r="WBZ93" s="63"/>
      <c r="WCA93" s="63"/>
      <c r="WCB93" s="63"/>
      <c r="WCC93" s="63"/>
      <c r="WCD93" s="63"/>
      <c r="WCE93" s="63"/>
      <c r="WCF93" s="7">
        <v>150</v>
      </c>
      <c r="WCG93" s="63" t="s">
        <v>64</v>
      </c>
      <c r="WCH93" s="63"/>
      <c r="WCI93" s="63"/>
      <c r="WCJ93" s="63"/>
      <c r="WCK93" s="63"/>
      <c r="WCL93" s="63"/>
      <c r="WCM93" s="63"/>
      <c r="WCN93" s="7">
        <v>150</v>
      </c>
      <c r="WCO93" s="63" t="s">
        <v>64</v>
      </c>
      <c r="WCP93" s="63"/>
      <c r="WCQ93" s="63"/>
      <c r="WCR93" s="63"/>
      <c r="WCS93" s="63"/>
      <c r="WCT93" s="63"/>
      <c r="WCU93" s="63"/>
      <c r="WCV93" s="7">
        <v>150</v>
      </c>
      <c r="WCW93" s="63" t="s">
        <v>64</v>
      </c>
      <c r="WCX93" s="63"/>
      <c r="WCY93" s="63"/>
      <c r="WCZ93" s="63"/>
      <c r="WDA93" s="63"/>
      <c r="WDB93" s="63"/>
      <c r="WDC93" s="63"/>
      <c r="WDD93" s="7">
        <v>150</v>
      </c>
      <c r="WDE93" s="63" t="s">
        <v>64</v>
      </c>
      <c r="WDF93" s="63"/>
      <c r="WDG93" s="63"/>
      <c r="WDH93" s="63"/>
      <c r="WDI93" s="63"/>
      <c r="WDJ93" s="63"/>
      <c r="WDK93" s="63"/>
      <c r="WDL93" s="7">
        <v>150</v>
      </c>
      <c r="WDM93" s="63" t="s">
        <v>64</v>
      </c>
      <c r="WDN93" s="63"/>
      <c r="WDO93" s="63"/>
      <c r="WDP93" s="63"/>
      <c r="WDQ93" s="63"/>
      <c r="WDR93" s="63"/>
      <c r="WDS93" s="63"/>
      <c r="WDT93" s="7">
        <v>150</v>
      </c>
      <c r="WDU93" s="63" t="s">
        <v>64</v>
      </c>
      <c r="WDV93" s="63"/>
      <c r="WDW93" s="63"/>
      <c r="WDX93" s="63"/>
      <c r="WDY93" s="63"/>
      <c r="WDZ93" s="63"/>
      <c r="WEA93" s="63"/>
      <c r="WEB93" s="7">
        <v>150</v>
      </c>
      <c r="WEC93" s="63" t="s">
        <v>64</v>
      </c>
      <c r="WED93" s="63"/>
      <c r="WEE93" s="63"/>
      <c r="WEF93" s="63"/>
      <c r="WEG93" s="63"/>
      <c r="WEH93" s="63"/>
      <c r="WEI93" s="63"/>
      <c r="WEJ93" s="7">
        <v>150</v>
      </c>
      <c r="WEK93" s="63" t="s">
        <v>64</v>
      </c>
      <c r="WEL93" s="63"/>
      <c r="WEM93" s="63"/>
      <c r="WEN93" s="63"/>
      <c r="WEO93" s="63"/>
      <c r="WEP93" s="63"/>
      <c r="WEQ93" s="63"/>
      <c r="WER93" s="7">
        <v>150</v>
      </c>
      <c r="WES93" s="63" t="s">
        <v>64</v>
      </c>
      <c r="WET93" s="63"/>
      <c r="WEU93" s="63"/>
      <c r="WEV93" s="63"/>
      <c r="WEW93" s="63"/>
      <c r="WEX93" s="63"/>
      <c r="WEY93" s="63"/>
      <c r="WEZ93" s="7">
        <v>150</v>
      </c>
      <c r="WFA93" s="63" t="s">
        <v>64</v>
      </c>
      <c r="WFB93" s="63"/>
      <c r="WFC93" s="63"/>
      <c r="WFD93" s="63"/>
      <c r="WFE93" s="63"/>
      <c r="WFF93" s="63"/>
      <c r="WFG93" s="63"/>
      <c r="WFH93" s="7">
        <v>150</v>
      </c>
      <c r="WFI93" s="63" t="s">
        <v>64</v>
      </c>
      <c r="WFJ93" s="63"/>
      <c r="WFK93" s="63"/>
      <c r="WFL93" s="63"/>
      <c r="WFM93" s="63"/>
      <c r="WFN93" s="63"/>
      <c r="WFO93" s="63"/>
      <c r="WFP93" s="7">
        <v>150</v>
      </c>
      <c r="WFQ93" s="63" t="s">
        <v>64</v>
      </c>
      <c r="WFR93" s="63"/>
      <c r="WFS93" s="63"/>
      <c r="WFT93" s="63"/>
      <c r="WFU93" s="63"/>
      <c r="WFV93" s="63"/>
      <c r="WFW93" s="63"/>
      <c r="WFX93" s="7">
        <v>150</v>
      </c>
      <c r="WFY93" s="63" t="s">
        <v>64</v>
      </c>
      <c r="WFZ93" s="63"/>
      <c r="WGA93" s="63"/>
      <c r="WGB93" s="63"/>
      <c r="WGC93" s="63"/>
      <c r="WGD93" s="63"/>
      <c r="WGE93" s="63"/>
      <c r="WGF93" s="7">
        <v>150</v>
      </c>
      <c r="WGG93" s="63" t="s">
        <v>64</v>
      </c>
      <c r="WGH93" s="63"/>
      <c r="WGI93" s="63"/>
      <c r="WGJ93" s="63"/>
      <c r="WGK93" s="63"/>
      <c r="WGL93" s="63"/>
      <c r="WGM93" s="63"/>
      <c r="WGN93" s="7">
        <v>150</v>
      </c>
      <c r="WGO93" s="63" t="s">
        <v>64</v>
      </c>
      <c r="WGP93" s="63"/>
      <c r="WGQ93" s="63"/>
      <c r="WGR93" s="63"/>
      <c r="WGS93" s="63"/>
      <c r="WGT93" s="63"/>
      <c r="WGU93" s="63"/>
      <c r="WGV93" s="7">
        <v>150</v>
      </c>
      <c r="WGW93" s="63" t="s">
        <v>64</v>
      </c>
      <c r="WGX93" s="63"/>
      <c r="WGY93" s="63"/>
      <c r="WGZ93" s="63"/>
      <c r="WHA93" s="63"/>
      <c r="WHB93" s="63"/>
      <c r="WHC93" s="63"/>
      <c r="WHD93" s="7">
        <v>150</v>
      </c>
      <c r="WHE93" s="63" t="s">
        <v>64</v>
      </c>
      <c r="WHF93" s="63"/>
      <c r="WHG93" s="63"/>
      <c r="WHH93" s="63"/>
      <c r="WHI93" s="63"/>
      <c r="WHJ93" s="63"/>
      <c r="WHK93" s="63"/>
      <c r="WHL93" s="7">
        <v>150</v>
      </c>
      <c r="WHM93" s="63" t="s">
        <v>64</v>
      </c>
      <c r="WHN93" s="63"/>
      <c r="WHO93" s="63"/>
      <c r="WHP93" s="63"/>
      <c r="WHQ93" s="63"/>
      <c r="WHR93" s="63"/>
      <c r="WHS93" s="63"/>
      <c r="WHT93" s="7">
        <v>150</v>
      </c>
      <c r="WHU93" s="63" t="s">
        <v>64</v>
      </c>
      <c r="WHV93" s="63"/>
      <c r="WHW93" s="63"/>
      <c r="WHX93" s="63"/>
      <c r="WHY93" s="63"/>
      <c r="WHZ93" s="63"/>
      <c r="WIA93" s="63"/>
      <c r="WIB93" s="7">
        <v>150</v>
      </c>
      <c r="WIC93" s="63" t="s">
        <v>64</v>
      </c>
      <c r="WID93" s="63"/>
      <c r="WIE93" s="63"/>
      <c r="WIF93" s="63"/>
      <c r="WIG93" s="63"/>
      <c r="WIH93" s="63"/>
      <c r="WII93" s="63"/>
      <c r="WIJ93" s="7">
        <v>150</v>
      </c>
      <c r="WIK93" s="63" t="s">
        <v>64</v>
      </c>
      <c r="WIL93" s="63"/>
      <c r="WIM93" s="63"/>
      <c r="WIN93" s="63"/>
      <c r="WIO93" s="63"/>
      <c r="WIP93" s="63"/>
      <c r="WIQ93" s="63"/>
      <c r="WIR93" s="7">
        <v>150</v>
      </c>
      <c r="WIS93" s="63" t="s">
        <v>64</v>
      </c>
      <c r="WIT93" s="63"/>
      <c r="WIU93" s="63"/>
      <c r="WIV93" s="63"/>
      <c r="WIW93" s="63"/>
      <c r="WIX93" s="63"/>
      <c r="WIY93" s="63"/>
      <c r="WIZ93" s="7">
        <v>150</v>
      </c>
      <c r="WJA93" s="63" t="s">
        <v>64</v>
      </c>
      <c r="WJB93" s="63"/>
      <c r="WJC93" s="63"/>
      <c r="WJD93" s="63"/>
      <c r="WJE93" s="63"/>
      <c r="WJF93" s="63"/>
      <c r="WJG93" s="63"/>
      <c r="WJH93" s="7">
        <v>150</v>
      </c>
      <c r="WJI93" s="63" t="s">
        <v>64</v>
      </c>
      <c r="WJJ93" s="63"/>
      <c r="WJK93" s="63"/>
      <c r="WJL93" s="63"/>
      <c r="WJM93" s="63"/>
      <c r="WJN93" s="63"/>
      <c r="WJO93" s="63"/>
      <c r="WJP93" s="7">
        <v>150</v>
      </c>
      <c r="WJQ93" s="63" t="s">
        <v>64</v>
      </c>
      <c r="WJR93" s="63"/>
      <c r="WJS93" s="63"/>
      <c r="WJT93" s="63"/>
      <c r="WJU93" s="63"/>
      <c r="WJV93" s="63"/>
      <c r="WJW93" s="63"/>
      <c r="WJX93" s="7">
        <v>150</v>
      </c>
      <c r="WJY93" s="63" t="s">
        <v>64</v>
      </c>
      <c r="WJZ93" s="63"/>
      <c r="WKA93" s="63"/>
      <c r="WKB93" s="63"/>
      <c r="WKC93" s="63"/>
      <c r="WKD93" s="63"/>
      <c r="WKE93" s="63"/>
      <c r="WKF93" s="7">
        <v>150</v>
      </c>
      <c r="WKG93" s="63" t="s">
        <v>64</v>
      </c>
      <c r="WKH93" s="63"/>
      <c r="WKI93" s="63"/>
      <c r="WKJ93" s="63"/>
      <c r="WKK93" s="63"/>
      <c r="WKL93" s="63"/>
      <c r="WKM93" s="63"/>
      <c r="WKN93" s="7">
        <v>150</v>
      </c>
      <c r="WKO93" s="63" t="s">
        <v>64</v>
      </c>
      <c r="WKP93" s="63"/>
      <c r="WKQ93" s="63"/>
      <c r="WKR93" s="63"/>
      <c r="WKS93" s="63"/>
      <c r="WKT93" s="63"/>
      <c r="WKU93" s="63"/>
      <c r="WKV93" s="7">
        <v>150</v>
      </c>
      <c r="WKW93" s="63" t="s">
        <v>64</v>
      </c>
      <c r="WKX93" s="63"/>
      <c r="WKY93" s="63"/>
      <c r="WKZ93" s="63"/>
      <c r="WLA93" s="63"/>
      <c r="WLB93" s="63"/>
      <c r="WLC93" s="63"/>
      <c r="WLD93" s="7">
        <v>150</v>
      </c>
      <c r="WLE93" s="63" t="s">
        <v>64</v>
      </c>
      <c r="WLF93" s="63"/>
      <c r="WLG93" s="63"/>
      <c r="WLH93" s="63"/>
      <c r="WLI93" s="63"/>
      <c r="WLJ93" s="63"/>
      <c r="WLK93" s="63"/>
      <c r="WLL93" s="7">
        <v>150</v>
      </c>
      <c r="WLM93" s="63" t="s">
        <v>64</v>
      </c>
      <c r="WLN93" s="63"/>
      <c r="WLO93" s="63"/>
      <c r="WLP93" s="63"/>
      <c r="WLQ93" s="63"/>
      <c r="WLR93" s="63"/>
      <c r="WLS93" s="63"/>
      <c r="WLT93" s="7">
        <v>150</v>
      </c>
      <c r="WLU93" s="63" t="s">
        <v>64</v>
      </c>
      <c r="WLV93" s="63"/>
      <c r="WLW93" s="63"/>
      <c r="WLX93" s="63"/>
      <c r="WLY93" s="63"/>
      <c r="WLZ93" s="63"/>
      <c r="WMA93" s="63"/>
      <c r="WMB93" s="7">
        <v>150</v>
      </c>
      <c r="WMC93" s="63" t="s">
        <v>64</v>
      </c>
      <c r="WMD93" s="63"/>
      <c r="WME93" s="63"/>
      <c r="WMF93" s="63"/>
      <c r="WMG93" s="63"/>
      <c r="WMH93" s="63"/>
      <c r="WMI93" s="63"/>
      <c r="WMJ93" s="7">
        <v>150</v>
      </c>
      <c r="WMK93" s="63" t="s">
        <v>64</v>
      </c>
      <c r="WML93" s="63"/>
      <c r="WMM93" s="63"/>
      <c r="WMN93" s="63"/>
      <c r="WMO93" s="63"/>
      <c r="WMP93" s="63"/>
      <c r="WMQ93" s="63"/>
      <c r="WMR93" s="7">
        <v>150</v>
      </c>
      <c r="WMS93" s="63" t="s">
        <v>64</v>
      </c>
      <c r="WMT93" s="63"/>
      <c r="WMU93" s="63"/>
      <c r="WMV93" s="63"/>
      <c r="WMW93" s="63"/>
      <c r="WMX93" s="63"/>
      <c r="WMY93" s="63"/>
      <c r="WMZ93" s="7">
        <v>150</v>
      </c>
      <c r="WNA93" s="63" t="s">
        <v>64</v>
      </c>
      <c r="WNB93" s="63"/>
      <c r="WNC93" s="63"/>
      <c r="WND93" s="63"/>
      <c r="WNE93" s="63"/>
      <c r="WNF93" s="63"/>
      <c r="WNG93" s="63"/>
      <c r="WNH93" s="7">
        <v>150</v>
      </c>
      <c r="WNI93" s="63" t="s">
        <v>64</v>
      </c>
      <c r="WNJ93" s="63"/>
      <c r="WNK93" s="63"/>
      <c r="WNL93" s="63"/>
      <c r="WNM93" s="63"/>
      <c r="WNN93" s="63"/>
      <c r="WNO93" s="63"/>
      <c r="WNP93" s="7">
        <v>150</v>
      </c>
      <c r="WNQ93" s="63" t="s">
        <v>64</v>
      </c>
      <c r="WNR93" s="63"/>
      <c r="WNS93" s="63"/>
      <c r="WNT93" s="63"/>
      <c r="WNU93" s="63"/>
      <c r="WNV93" s="63"/>
      <c r="WNW93" s="63"/>
      <c r="WNX93" s="7">
        <v>150</v>
      </c>
      <c r="WNY93" s="63" t="s">
        <v>64</v>
      </c>
      <c r="WNZ93" s="63"/>
      <c r="WOA93" s="63"/>
      <c r="WOB93" s="63"/>
      <c r="WOC93" s="63"/>
      <c r="WOD93" s="63"/>
      <c r="WOE93" s="63"/>
      <c r="WOF93" s="7">
        <v>150</v>
      </c>
      <c r="WOG93" s="63" t="s">
        <v>64</v>
      </c>
      <c r="WOH93" s="63"/>
      <c r="WOI93" s="63"/>
      <c r="WOJ93" s="63"/>
      <c r="WOK93" s="63"/>
      <c r="WOL93" s="63"/>
      <c r="WOM93" s="63"/>
      <c r="WON93" s="7">
        <v>150</v>
      </c>
      <c r="WOO93" s="63" t="s">
        <v>64</v>
      </c>
      <c r="WOP93" s="63"/>
      <c r="WOQ93" s="63"/>
      <c r="WOR93" s="63"/>
      <c r="WOS93" s="63"/>
      <c r="WOT93" s="63"/>
      <c r="WOU93" s="63"/>
      <c r="WOV93" s="7">
        <v>150</v>
      </c>
      <c r="WOW93" s="63" t="s">
        <v>64</v>
      </c>
      <c r="WOX93" s="63"/>
      <c r="WOY93" s="63"/>
      <c r="WOZ93" s="63"/>
      <c r="WPA93" s="63"/>
      <c r="WPB93" s="63"/>
      <c r="WPC93" s="63"/>
      <c r="WPD93" s="7">
        <v>150</v>
      </c>
      <c r="WPE93" s="63" t="s">
        <v>64</v>
      </c>
      <c r="WPF93" s="63"/>
      <c r="WPG93" s="63"/>
      <c r="WPH93" s="63"/>
      <c r="WPI93" s="63"/>
      <c r="WPJ93" s="63"/>
      <c r="WPK93" s="63"/>
      <c r="WPL93" s="7">
        <v>150</v>
      </c>
      <c r="WPM93" s="63" t="s">
        <v>64</v>
      </c>
      <c r="WPN93" s="63"/>
      <c r="WPO93" s="63"/>
      <c r="WPP93" s="63"/>
      <c r="WPQ93" s="63"/>
      <c r="WPR93" s="63"/>
      <c r="WPS93" s="63"/>
      <c r="WPT93" s="7">
        <v>150</v>
      </c>
      <c r="WPU93" s="63" t="s">
        <v>64</v>
      </c>
      <c r="WPV93" s="63"/>
      <c r="WPW93" s="63"/>
      <c r="WPX93" s="63"/>
      <c r="WPY93" s="63"/>
      <c r="WPZ93" s="63"/>
      <c r="WQA93" s="63"/>
      <c r="WQB93" s="7">
        <v>150</v>
      </c>
      <c r="WQC93" s="63" t="s">
        <v>64</v>
      </c>
      <c r="WQD93" s="63"/>
      <c r="WQE93" s="63"/>
      <c r="WQF93" s="63"/>
      <c r="WQG93" s="63"/>
      <c r="WQH93" s="63"/>
      <c r="WQI93" s="63"/>
      <c r="WQJ93" s="7">
        <v>150</v>
      </c>
      <c r="WQK93" s="63" t="s">
        <v>64</v>
      </c>
      <c r="WQL93" s="63"/>
      <c r="WQM93" s="63"/>
      <c r="WQN93" s="63"/>
      <c r="WQO93" s="63"/>
      <c r="WQP93" s="63"/>
      <c r="WQQ93" s="63"/>
      <c r="WQR93" s="7">
        <v>150</v>
      </c>
      <c r="WQS93" s="63" t="s">
        <v>64</v>
      </c>
      <c r="WQT93" s="63"/>
      <c r="WQU93" s="63"/>
      <c r="WQV93" s="63"/>
      <c r="WQW93" s="63"/>
      <c r="WQX93" s="63"/>
      <c r="WQY93" s="63"/>
      <c r="WQZ93" s="7">
        <v>150</v>
      </c>
      <c r="WRA93" s="63" t="s">
        <v>64</v>
      </c>
      <c r="WRB93" s="63"/>
      <c r="WRC93" s="63"/>
      <c r="WRD93" s="63"/>
      <c r="WRE93" s="63"/>
      <c r="WRF93" s="63"/>
      <c r="WRG93" s="63"/>
      <c r="WRH93" s="7">
        <v>150</v>
      </c>
      <c r="WRI93" s="63" t="s">
        <v>64</v>
      </c>
      <c r="WRJ93" s="63"/>
      <c r="WRK93" s="63"/>
      <c r="WRL93" s="63"/>
      <c r="WRM93" s="63"/>
      <c r="WRN93" s="63"/>
      <c r="WRO93" s="63"/>
      <c r="WRP93" s="7">
        <v>150</v>
      </c>
      <c r="WRQ93" s="63" t="s">
        <v>64</v>
      </c>
      <c r="WRR93" s="63"/>
      <c r="WRS93" s="63"/>
      <c r="WRT93" s="63"/>
      <c r="WRU93" s="63"/>
      <c r="WRV93" s="63"/>
      <c r="WRW93" s="63"/>
      <c r="WRX93" s="7">
        <v>150</v>
      </c>
      <c r="WRY93" s="63" t="s">
        <v>64</v>
      </c>
      <c r="WRZ93" s="63"/>
      <c r="WSA93" s="63"/>
      <c r="WSB93" s="63"/>
      <c r="WSC93" s="63"/>
      <c r="WSD93" s="63"/>
      <c r="WSE93" s="63"/>
      <c r="WSF93" s="7">
        <v>150</v>
      </c>
      <c r="WSG93" s="63" t="s">
        <v>64</v>
      </c>
      <c r="WSH93" s="63"/>
      <c r="WSI93" s="63"/>
      <c r="WSJ93" s="63"/>
      <c r="WSK93" s="63"/>
      <c r="WSL93" s="63"/>
      <c r="WSM93" s="63"/>
      <c r="WSN93" s="7">
        <v>150</v>
      </c>
      <c r="WSO93" s="63" t="s">
        <v>64</v>
      </c>
      <c r="WSP93" s="63"/>
      <c r="WSQ93" s="63"/>
      <c r="WSR93" s="63"/>
      <c r="WSS93" s="63"/>
      <c r="WST93" s="63"/>
      <c r="WSU93" s="63"/>
      <c r="WSV93" s="7">
        <v>150</v>
      </c>
      <c r="WSW93" s="63" t="s">
        <v>64</v>
      </c>
      <c r="WSX93" s="63"/>
      <c r="WSY93" s="63"/>
      <c r="WSZ93" s="63"/>
      <c r="WTA93" s="63"/>
      <c r="WTB93" s="63"/>
      <c r="WTC93" s="63"/>
      <c r="WTD93" s="7">
        <v>150</v>
      </c>
      <c r="WTE93" s="63" t="s">
        <v>64</v>
      </c>
      <c r="WTF93" s="63"/>
      <c r="WTG93" s="63"/>
      <c r="WTH93" s="63"/>
      <c r="WTI93" s="63"/>
      <c r="WTJ93" s="63"/>
      <c r="WTK93" s="63"/>
      <c r="WTL93" s="7">
        <v>150</v>
      </c>
      <c r="WTM93" s="63" t="s">
        <v>64</v>
      </c>
      <c r="WTN93" s="63"/>
      <c r="WTO93" s="63"/>
      <c r="WTP93" s="63"/>
      <c r="WTQ93" s="63"/>
      <c r="WTR93" s="63"/>
      <c r="WTS93" s="63"/>
      <c r="WTT93" s="7">
        <v>150</v>
      </c>
      <c r="WTU93" s="63" t="s">
        <v>64</v>
      </c>
      <c r="WTV93" s="63"/>
      <c r="WTW93" s="63"/>
      <c r="WTX93" s="63"/>
      <c r="WTY93" s="63"/>
      <c r="WTZ93" s="63"/>
      <c r="WUA93" s="63"/>
      <c r="WUB93" s="7">
        <v>150</v>
      </c>
      <c r="WUC93" s="63" t="s">
        <v>64</v>
      </c>
      <c r="WUD93" s="63"/>
      <c r="WUE93" s="63"/>
      <c r="WUF93" s="63"/>
      <c r="WUG93" s="63"/>
      <c r="WUH93" s="63"/>
      <c r="WUI93" s="63"/>
      <c r="WUJ93" s="7">
        <v>150</v>
      </c>
      <c r="WUK93" s="63" t="s">
        <v>64</v>
      </c>
      <c r="WUL93" s="63"/>
      <c r="WUM93" s="63"/>
      <c r="WUN93" s="63"/>
      <c r="WUO93" s="63"/>
      <c r="WUP93" s="63"/>
      <c r="WUQ93" s="63"/>
      <c r="WUR93" s="7">
        <v>150</v>
      </c>
      <c r="WUS93" s="63" t="s">
        <v>64</v>
      </c>
      <c r="WUT93" s="63"/>
      <c r="WUU93" s="63"/>
      <c r="WUV93" s="63"/>
      <c r="WUW93" s="63"/>
      <c r="WUX93" s="63"/>
      <c r="WUY93" s="63"/>
      <c r="WUZ93" s="7">
        <v>150</v>
      </c>
      <c r="WVA93" s="63" t="s">
        <v>64</v>
      </c>
      <c r="WVB93" s="63"/>
      <c r="WVC93" s="63"/>
      <c r="WVD93" s="63"/>
      <c r="WVE93" s="63"/>
      <c r="WVF93" s="63"/>
      <c r="WVG93" s="63"/>
      <c r="WVH93" s="7">
        <v>150</v>
      </c>
      <c r="WVI93" s="63" t="s">
        <v>64</v>
      </c>
      <c r="WVJ93" s="63"/>
      <c r="WVK93" s="63"/>
      <c r="WVL93" s="63"/>
      <c r="WVM93" s="63"/>
      <c r="WVN93" s="63"/>
      <c r="WVO93" s="63"/>
      <c r="WVP93" s="7">
        <v>150</v>
      </c>
      <c r="WVQ93" s="63" t="s">
        <v>64</v>
      </c>
      <c r="WVR93" s="63"/>
      <c r="WVS93" s="63"/>
      <c r="WVT93" s="63"/>
      <c r="WVU93" s="63"/>
      <c r="WVV93" s="63"/>
      <c r="WVW93" s="63"/>
      <c r="WVX93" s="7">
        <v>150</v>
      </c>
      <c r="WVY93" s="63" t="s">
        <v>64</v>
      </c>
      <c r="WVZ93" s="63"/>
      <c r="WWA93" s="63"/>
      <c r="WWB93" s="63"/>
      <c r="WWC93" s="63"/>
      <c r="WWD93" s="63"/>
      <c r="WWE93" s="63"/>
      <c r="WWF93" s="7">
        <v>150</v>
      </c>
      <c r="WWG93" s="63" t="s">
        <v>64</v>
      </c>
      <c r="WWH93" s="63"/>
      <c r="WWI93" s="63"/>
      <c r="WWJ93" s="63"/>
      <c r="WWK93" s="63"/>
      <c r="WWL93" s="63"/>
      <c r="WWM93" s="63"/>
      <c r="WWN93" s="7">
        <v>150</v>
      </c>
      <c r="WWO93" s="63" t="s">
        <v>64</v>
      </c>
      <c r="WWP93" s="63"/>
      <c r="WWQ93" s="63"/>
      <c r="WWR93" s="63"/>
      <c r="WWS93" s="63"/>
      <c r="WWT93" s="63"/>
      <c r="WWU93" s="63"/>
      <c r="WWV93" s="7">
        <v>150</v>
      </c>
      <c r="WWW93" s="63" t="s">
        <v>64</v>
      </c>
      <c r="WWX93" s="63"/>
      <c r="WWY93" s="63"/>
      <c r="WWZ93" s="63"/>
      <c r="WXA93" s="63"/>
      <c r="WXB93" s="63"/>
      <c r="WXC93" s="63"/>
      <c r="WXD93" s="7">
        <v>150</v>
      </c>
      <c r="WXE93" s="63" t="s">
        <v>64</v>
      </c>
      <c r="WXF93" s="63"/>
      <c r="WXG93" s="63"/>
      <c r="WXH93" s="63"/>
      <c r="WXI93" s="63"/>
      <c r="WXJ93" s="63"/>
      <c r="WXK93" s="63"/>
      <c r="WXL93" s="7">
        <v>150</v>
      </c>
      <c r="WXM93" s="63" t="s">
        <v>64</v>
      </c>
      <c r="WXN93" s="63"/>
      <c r="WXO93" s="63"/>
      <c r="WXP93" s="63"/>
      <c r="WXQ93" s="63"/>
      <c r="WXR93" s="63"/>
      <c r="WXS93" s="63"/>
      <c r="WXT93" s="7">
        <v>150</v>
      </c>
      <c r="WXU93" s="63" t="s">
        <v>64</v>
      </c>
      <c r="WXV93" s="63"/>
      <c r="WXW93" s="63"/>
      <c r="WXX93" s="63"/>
      <c r="WXY93" s="63"/>
      <c r="WXZ93" s="63"/>
      <c r="WYA93" s="63"/>
      <c r="WYB93" s="7">
        <v>150</v>
      </c>
      <c r="WYC93" s="63" t="s">
        <v>64</v>
      </c>
      <c r="WYD93" s="63"/>
      <c r="WYE93" s="63"/>
      <c r="WYF93" s="63"/>
      <c r="WYG93" s="63"/>
      <c r="WYH93" s="63"/>
      <c r="WYI93" s="63"/>
      <c r="WYJ93" s="7">
        <v>150</v>
      </c>
      <c r="WYK93" s="63" t="s">
        <v>64</v>
      </c>
      <c r="WYL93" s="63"/>
      <c r="WYM93" s="63"/>
      <c r="WYN93" s="63"/>
      <c r="WYO93" s="63"/>
      <c r="WYP93" s="63"/>
      <c r="WYQ93" s="63"/>
      <c r="WYR93" s="7">
        <v>150</v>
      </c>
      <c r="WYS93" s="63" t="s">
        <v>64</v>
      </c>
      <c r="WYT93" s="63"/>
      <c r="WYU93" s="63"/>
      <c r="WYV93" s="63"/>
      <c r="WYW93" s="63"/>
      <c r="WYX93" s="63"/>
      <c r="WYY93" s="63"/>
      <c r="WYZ93" s="7">
        <v>150</v>
      </c>
      <c r="WZA93" s="63" t="s">
        <v>64</v>
      </c>
      <c r="WZB93" s="63"/>
      <c r="WZC93" s="63"/>
      <c r="WZD93" s="63"/>
      <c r="WZE93" s="63"/>
      <c r="WZF93" s="63"/>
      <c r="WZG93" s="63"/>
      <c r="WZH93" s="7">
        <v>150</v>
      </c>
      <c r="WZI93" s="63" t="s">
        <v>64</v>
      </c>
      <c r="WZJ93" s="63"/>
      <c r="WZK93" s="63"/>
      <c r="WZL93" s="63"/>
      <c r="WZM93" s="63"/>
      <c r="WZN93" s="63"/>
      <c r="WZO93" s="63"/>
      <c r="WZP93" s="7">
        <v>150</v>
      </c>
      <c r="WZQ93" s="63" t="s">
        <v>64</v>
      </c>
      <c r="WZR93" s="63"/>
      <c r="WZS93" s="63"/>
      <c r="WZT93" s="63"/>
      <c r="WZU93" s="63"/>
      <c r="WZV93" s="63"/>
      <c r="WZW93" s="63"/>
      <c r="WZX93" s="7">
        <v>150</v>
      </c>
      <c r="WZY93" s="63" t="s">
        <v>64</v>
      </c>
      <c r="WZZ93" s="63"/>
      <c r="XAA93" s="63"/>
      <c r="XAB93" s="63"/>
      <c r="XAC93" s="63"/>
      <c r="XAD93" s="63"/>
      <c r="XAE93" s="63"/>
      <c r="XAF93" s="7">
        <v>150</v>
      </c>
      <c r="XAG93" s="63" t="s">
        <v>64</v>
      </c>
      <c r="XAH93" s="63"/>
      <c r="XAI93" s="63"/>
      <c r="XAJ93" s="63"/>
      <c r="XAK93" s="63"/>
      <c r="XAL93" s="63"/>
      <c r="XAM93" s="63"/>
      <c r="XAN93" s="7">
        <v>150</v>
      </c>
      <c r="XAO93" s="63" t="s">
        <v>64</v>
      </c>
      <c r="XAP93" s="63"/>
      <c r="XAQ93" s="63"/>
      <c r="XAR93" s="63"/>
      <c r="XAS93" s="63"/>
      <c r="XAT93" s="63"/>
      <c r="XAU93" s="63"/>
      <c r="XAV93" s="7">
        <v>150</v>
      </c>
      <c r="XAW93" s="63" t="s">
        <v>64</v>
      </c>
      <c r="XAX93" s="63"/>
      <c r="XAY93" s="63"/>
      <c r="XAZ93" s="63"/>
      <c r="XBA93" s="63"/>
      <c r="XBB93" s="63"/>
      <c r="XBC93" s="63"/>
      <c r="XBD93" s="7">
        <v>150</v>
      </c>
      <c r="XBE93" s="63" t="s">
        <v>64</v>
      </c>
      <c r="XBF93" s="63"/>
      <c r="XBG93" s="63"/>
      <c r="XBH93" s="63"/>
      <c r="XBI93" s="63"/>
      <c r="XBJ93" s="63"/>
      <c r="XBK93" s="63"/>
      <c r="XBL93" s="7">
        <v>150</v>
      </c>
      <c r="XBM93" s="63" t="s">
        <v>64</v>
      </c>
      <c r="XBN93" s="63"/>
      <c r="XBO93" s="63"/>
      <c r="XBP93" s="63"/>
      <c r="XBQ93" s="63"/>
      <c r="XBR93" s="63"/>
      <c r="XBS93" s="63"/>
      <c r="XBT93" s="7">
        <v>150</v>
      </c>
      <c r="XBU93" s="63" t="s">
        <v>64</v>
      </c>
      <c r="XBV93" s="63"/>
      <c r="XBW93" s="63"/>
      <c r="XBX93" s="63"/>
      <c r="XBY93" s="63"/>
      <c r="XBZ93" s="63"/>
      <c r="XCA93" s="63"/>
      <c r="XCB93" s="7">
        <v>150</v>
      </c>
      <c r="XCC93" s="63" t="s">
        <v>64</v>
      </c>
      <c r="XCD93" s="63"/>
      <c r="XCE93" s="63"/>
      <c r="XCF93" s="63"/>
      <c r="XCG93" s="63"/>
      <c r="XCH93" s="63"/>
      <c r="XCI93" s="63"/>
      <c r="XCJ93" s="7">
        <v>150</v>
      </c>
      <c r="XCK93" s="63" t="s">
        <v>64</v>
      </c>
      <c r="XCL93" s="63"/>
      <c r="XCM93" s="63"/>
      <c r="XCN93" s="63"/>
      <c r="XCO93" s="63"/>
      <c r="XCP93" s="63"/>
      <c r="XCQ93" s="63"/>
      <c r="XCR93" s="7">
        <v>150</v>
      </c>
      <c r="XCS93" s="63" t="s">
        <v>64</v>
      </c>
      <c r="XCT93" s="63"/>
      <c r="XCU93" s="63"/>
      <c r="XCV93" s="63"/>
      <c r="XCW93" s="63"/>
      <c r="XCX93" s="63"/>
      <c r="XCY93" s="63"/>
      <c r="XCZ93" s="7">
        <v>150</v>
      </c>
      <c r="XDA93" s="63" t="s">
        <v>64</v>
      </c>
      <c r="XDB93" s="63"/>
      <c r="XDC93" s="63"/>
      <c r="XDD93" s="63"/>
      <c r="XDE93" s="63"/>
      <c r="XDF93" s="63"/>
      <c r="XDG93" s="63"/>
      <c r="XDH93" s="7">
        <v>150</v>
      </c>
      <c r="XDI93" s="63" t="s">
        <v>64</v>
      </c>
      <c r="XDJ93" s="63"/>
      <c r="XDK93" s="63"/>
      <c r="XDL93" s="63"/>
      <c r="XDM93" s="63"/>
      <c r="XDN93" s="63"/>
      <c r="XDO93" s="63"/>
      <c r="XDP93" s="7">
        <v>150</v>
      </c>
      <c r="XDQ93" s="63" t="s">
        <v>64</v>
      </c>
      <c r="XDR93" s="63"/>
      <c r="XDS93" s="63"/>
      <c r="XDT93" s="63"/>
      <c r="XDU93" s="63"/>
      <c r="XDV93" s="63"/>
      <c r="XDW93" s="63"/>
      <c r="XDX93" s="7">
        <v>150</v>
      </c>
      <c r="XDY93" s="63" t="s">
        <v>64</v>
      </c>
      <c r="XDZ93" s="63"/>
      <c r="XEA93" s="63"/>
      <c r="XEB93" s="63"/>
      <c r="XEC93" s="63"/>
      <c r="XED93" s="63"/>
      <c r="XEE93" s="63"/>
      <c r="XEF93" s="7">
        <v>150</v>
      </c>
      <c r="XEG93" s="63" t="s">
        <v>64</v>
      </c>
      <c r="XEH93" s="63"/>
      <c r="XEI93" s="63"/>
      <c r="XEJ93" s="63"/>
      <c r="XEK93" s="63"/>
      <c r="XEL93" s="63"/>
      <c r="XEM93" s="63"/>
      <c r="XEN93" s="7">
        <v>150</v>
      </c>
      <c r="XEO93" s="63" t="s">
        <v>64</v>
      </c>
      <c r="XEP93" s="63"/>
      <c r="XEQ93" s="63"/>
      <c r="XER93" s="63"/>
      <c r="XES93" s="63"/>
      <c r="XET93" s="63"/>
      <c r="XEU93" s="63"/>
      <c r="XEV93" s="7">
        <v>150</v>
      </c>
      <c r="XEW93" s="63" t="s">
        <v>64</v>
      </c>
      <c r="XEX93" s="63"/>
      <c r="XEY93" s="63"/>
      <c r="XEZ93" s="63"/>
      <c r="XFA93" s="63"/>
      <c r="XFB93" s="63"/>
      <c r="XFC93" s="63"/>
      <c r="XFD93" s="7">
        <v>150</v>
      </c>
    </row>
    <row r="94" spans="1:16384" s="39" customFormat="1" ht="15" customHeight="1" x14ac:dyDescent="0.45">
      <c r="A94" s="63" t="s">
        <v>12</v>
      </c>
      <c r="B94" s="63"/>
      <c r="C94" s="63"/>
      <c r="D94" s="63"/>
      <c r="E94" s="63"/>
      <c r="F94" s="63"/>
      <c r="G94" s="63"/>
      <c r="H94" s="7">
        <v>45</v>
      </c>
      <c r="I94" s="63" t="s">
        <v>64</v>
      </c>
      <c r="J94" s="63"/>
      <c r="K94" s="63"/>
      <c r="L94" s="63"/>
      <c r="M94" s="63"/>
      <c r="N94" s="63"/>
      <c r="O94" s="63"/>
      <c r="P94" s="7">
        <v>150</v>
      </c>
      <c r="Q94" s="63" t="s">
        <v>64</v>
      </c>
      <c r="R94" s="63"/>
      <c r="S94" s="63"/>
      <c r="T94" s="63"/>
      <c r="U94" s="63"/>
      <c r="V94" s="63"/>
      <c r="W94" s="63"/>
      <c r="X94" s="7">
        <v>150</v>
      </c>
      <c r="Y94" s="63" t="s">
        <v>64</v>
      </c>
      <c r="Z94" s="63"/>
      <c r="AA94" s="63"/>
      <c r="AB94" s="63"/>
      <c r="AC94" s="63"/>
      <c r="AD94" s="63"/>
      <c r="AE94" s="63"/>
      <c r="AF94" s="7">
        <v>150</v>
      </c>
      <c r="AG94" s="63" t="s">
        <v>64</v>
      </c>
      <c r="AH94" s="63"/>
      <c r="AI94" s="63"/>
      <c r="AJ94" s="63"/>
      <c r="AK94" s="63"/>
      <c r="AL94" s="63"/>
      <c r="AM94" s="63"/>
      <c r="AN94" s="7">
        <v>150</v>
      </c>
      <c r="AO94" s="63" t="s">
        <v>64</v>
      </c>
      <c r="AP94" s="63"/>
      <c r="AQ94" s="63"/>
      <c r="AR94" s="63"/>
      <c r="AS94" s="63"/>
      <c r="AT94" s="63"/>
      <c r="AU94" s="63"/>
      <c r="AV94" s="7">
        <v>150</v>
      </c>
      <c r="AW94" s="63" t="s">
        <v>64</v>
      </c>
      <c r="AX94" s="63"/>
      <c r="AY94" s="63"/>
      <c r="AZ94" s="63"/>
      <c r="BA94" s="63"/>
      <c r="BB94" s="63"/>
      <c r="BC94" s="63"/>
      <c r="BD94" s="7">
        <v>150</v>
      </c>
      <c r="BE94" s="63" t="s">
        <v>64</v>
      </c>
      <c r="BF94" s="63"/>
      <c r="BG94" s="63"/>
      <c r="BH94" s="63"/>
      <c r="BI94" s="63"/>
      <c r="BJ94" s="63"/>
      <c r="BK94" s="63"/>
      <c r="BL94" s="7">
        <v>150</v>
      </c>
      <c r="BM94" s="63" t="s">
        <v>64</v>
      </c>
      <c r="BN94" s="63"/>
      <c r="BO94" s="63"/>
      <c r="BP94" s="63"/>
      <c r="BQ94" s="63"/>
      <c r="BR94" s="63"/>
      <c r="BS94" s="63"/>
      <c r="BT94" s="7">
        <v>150</v>
      </c>
      <c r="BU94" s="63" t="s">
        <v>64</v>
      </c>
      <c r="BV94" s="63"/>
      <c r="BW94" s="63"/>
      <c r="BX94" s="63"/>
      <c r="BY94" s="63"/>
      <c r="BZ94" s="63"/>
      <c r="CA94" s="63"/>
      <c r="CB94" s="7">
        <v>150</v>
      </c>
      <c r="CC94" s="63" t="s">
        <v>64</v>
      </c>
      <c r="CD94" s="63"/>
      <c r="CE94" s="63"/>
      <c r="CF94" s="63"/>
      <c r="CG94" s="63"/>
      <c r="CH94" s="63"/>
      <c r="CI94" s="63"/>
      <c r="CJ94" s="7">
        <v>150</v>
      </c>
      <c r="CK94" s="63" t="s">
        <v>64</v>
      </c>
      <c r="CL94" s="63"/>
      <c r="CM94" s="63"/>
      <c r="CN94" s="63"/>
      <c r="CO94" s="63"/>
      <c r="CP94" s="63"/>
      <c r="CQ94" s="63"/>
      <c r="CR94" s="7">
        <v>150</v>
      </c>
      <c r="CS94" s="63" t="s">
        <v>64</v>
      </c>
      <c r="CT94" s="63"/>
      <c r="CU94" s="63"/>
      <c r="CV94" s="63"/>
      <c r="CW94" s="63"/>
      <c r="CX94" s="63"/>
      <c r="CY94" s="63"/>
      <c r="CZ94" s="7">
        <v>150</v>
      </c>
      <c r="DA94" s="63" t="s">
        <v>64</v>
      </c>
      <c r="DB94" s="63"/>
      <c r="DC94" s="63"/>
      <c r="DD94" s="63"/>
      <c r="DE94" s="63"/>
      <c r="DF94" s="63"/>
      <c r="DG94" s="63"/>
      <c r="DH94" s="7">
        <v>150</v>
      </c>
      <c r="DI94" s="63" t="s">
        <v>64</v>
      </c>
      <c r="DJ94" s="63"/>
      <c r="DK94" s="63"/>
      <c r="DL94" s="63"/>
      <c r="DM94" s="63"/>
      <c r="DN94" s="63"/>
      <c r="DO94" s="63"/>
      <c r="DP94" s="7">
        <v>150</v>
      </c>
      <c r="DQ94" s="63" t="s">
        <v>64</v>
      </c>
      <c r="DR94" s="63"/>
      <c r="DS94" s="63"/>
      <c r="DT94" s="63"/>
      <c r="DU94" s="63"/>
      <c r="DV94" s="63"/>
      <c r="DW94" s="63"/>
      <c r="DX94" s="7">
        <v>150</v>
      </c>
      <c r="DY94" s="63" t="s">
        <v>64</v>
      </c>
      <c r="DZ94" s="63"/>
      <c r="EA94" s="63"/>
      <c r="EB94" s="63"/>
      <c r="EC94" s="63"/>
      <c r="ED94" s="63"/>
      <c r="EE94" s="63"/>
      <c r="EF94" s="7">
        <v>150</v>
      </c>
      <c r="EG94" s="63" t="s">
        <v>64</v>
      </c>
      <c r="EH94" s="63"/>
      <c r="EI94" s="63"/>
      <c r="EJ94" s="63"/>
      <c r="EK94" s="63"/>
      <c r="EL94" s="63"/>
      <c r="EM94" s="63"/>
      <c r="EN94" s="7">
        <v>150</v>
      </c>
      <c r="EO94" s="63" t="s">
        <v>64</v>
      </c>
      <c r="EP94" s="63"/>
      <c r="EQ94" s="63"/>
      <c r="ER94" s="63"/>
      <c r="ES94" s="63"/>
      <c r="ET94" s="63"/>
      <c r="EU94" s="63"/>
      <c r="EV94" s="7">
        <v>150</v>
      </c>
      <c r="EW94" s="63" t="s">
        <v>64</v>
      </c>
      <c r="EX94" s="63"/>
      <c r="EY94" s="63"/>
      <c r="EZ94" s="63"/>
      <c r="FA94" s="63"/>
      <c r="FB94" s="63"/>
      <c r="FC94" s="63"/>
      <c r="FD94" s="7">
        <v>150</v>
      </c>
      <c r="FE94" s="63" t="s">
        <v>64</v>
      </c>
      <c r="FF94" s="63"/>
      <c r="FG94" s="63"/>
      <c r="FH94" s="63"/>
      <c r="FI94" s="63"/>
      <c r="FJ94" s="63"/>
      <c r="FK94" s="63"/>
      <c r="FL94" s="7">
        <v>150</v>
      </c>
      <c r="FM94" s="63" t="s">
        <v>64</v>
      </c>
      <c r="FN94" s="63"/>
      <c r="FO94" s="63"/>
      <c r="FP94" s="63"/>
      <c r="FQ94" s="63"/>
      <c r="FR94" s="63"/>
      <c r="FS94" s="63"/>
      <c r="FT94" s="7">
        <v>150</v>
      </c>
      <c r="FU94" s="63" t="s">
        <v>64</v>
      </c>
      <c r="FV94" s="63"/>
      <c r="FW94" s="63"/>
      <c r="FX94" s="63"/>
      <c r="FY94" s="63"/>
      <c r="FZ94" s="63"/>
      <c r="GA94" s="63"/>
      <c r="GB94" s="7">
        <v>150</v>
      </c>
      <c r="GC94" s="63" t="s">
        <v>64</v>
      </c>
      <c r="GD94" s="63"/>
      <c r="GE94" s="63"/>
      <c r="GF94" s="63"/>
      <c r="GG94" s="63"/>
      <c r="GH94" s="63"/>
      <c r="GI94" s="63"/>
      <c r="GJ94" s="7">
        <v>150</v>
      </c>
      <c r="GK94" s="63" t="s">
        <v>64</v>
      </c>
      <c r="GL94" s="63"/>
      <c r="GM94" s="63"/>
      <c r="GN94" s="63"/>
      <c r="GO94" s="63"/>
      <c r="GP94" s="63"/>
      <c r="GQ94" s="63"/>
      <c r="GR94" s="7">
        <v>150</v>
      </c>
      <c r="GS94" s="63" t="s">
        <v>64</v>
      </c>
      <c r="GT94" s="63"/>
      <c r="GU94" s="63"/>
      <c r="GV94" s="63"/>
      <c r="GW94" s="63"/>
      <c r="GX94" s="63"/>
      <c r="GY94" s="63"/>
      <c r="GZ94" s="7">
        <v>150</v>
      </c>
      <c r="HA94" s="63" t="s">
        <v>64</v>
      </c>
      <c r="HB94" s="63"/>
      <c r="HC94" s="63"/>
      <c r="HD94" s="63"/>
      <c r="HE94" s="63"/>
      <c r="HF94" s="63"/>
      <c r="HG94" s="63"/>
      <c r="HH94" s="7">
        <v>150</v>
      </c>
      <c r="HI94" s="63" t="s">
        <v>64</v>
      </c>
      <c r="HJ94" s="63"/>
      <c r="HK94" s="63"/>
      <c r="HL94" s="63"/>
      <c r="HM94" s="63"/>
      <c r="HN94" s="63"/>
      <c r="HO94" s="63"/>
      <c r="HP94" s="7">
        <v>150</v>
      </c>
      <c r="HQ94" s="63" t="s">
        <v>64</v>
      </c>
      <c r="HR94" s="63"/>
      <c r="HS94" s="63"/>
      <c r="HT94" s="63"/>
      <c r="HU94" s="63"/>
      <c r="HV94" s="63"/>
      <c r="HW94" s="63"/>
      <c r="HX94" s="7">
        <v>150</v>
      </c>
      <c r="HY94" s="63" t="s">
        <v>64</v>
      </c>
      <c r="HZ94" s="63"/>
      <c r="IA94" s="63"/>
      <c r="IB94" s="63"/>
      <c r="IC94" s="63"/>
      <c r="ID94" s="63"/>
      <c r="IE94" s="63"/>
      <c r="IF94" s="7">
        <v>150</v>
      </c>
      <c r="IG94" s="63" t="s">
        <v>64</v>
      </c>
      <c r="IH94" s="63"/>
      <c r="II94" s="63"/>
      <c r="IJ94" s="63"/>
      <c r="IK94" s="63"/>
      <c r="IL94" s="63"/>
      <c r="IM94" s="63"/>
      <c r="IN94" s="7">
        <v>150</v>
      </c>
      <c r="IO94" s="63" t="s">
        <v>64</v>
      </c>
      <c r="IP94" s="63"/>
      <c r="IQ94" s="63"/>
      <c r="IR94" s="63"/>
      <c r="IS94" s="63"/>
      <c r="IT94" s="63"/>
      <c r="IU94" s="63"/>
      <c r="IV94" s="7">
        <v>150</v>
      </c>
      <c r="IW94" s="63" t="s">
        <v>64</v>
      </c>
      <c r="IX94" s="63"/>
      <c r="IY94" s="63"/>
      <c r="IZ94" s="63"/>
      <c r="JA94" s="63"/>
      <c r="JB94" s="63"/>
      <c r="JC94" s="63"/>
      <c r="JD94" s="7">
        <v>150</v>
      </c>
      <c r="JE94" s="63" t="s">
        <v>64</v>
      </c>
      <c r="JF94" s="63"/>
      <c r="JG94" s="63"/>
      <c r="JH94" s="63"/>
      <c r="JI94" s="63"/>
      <c r="JJ94" s="63"/>
      <c r="JK94" s="63"/>
      <c r="JL94" s="7">
        <v>150</v>
      </c>
      <c r="JM94" s="63" t="s">
        <v>64</v>
      </c>
      <c r="JN94" s="63"/>
      <c r="JO94" s="63"/>
      <c r="JP94" s="63"/>
      <c r="JQ94" s="63"/>
      <c r="JR94" s="63"/>
      <c r="JS94" s="63"/>
      <c r="JT94" s="7">
        <v>150</v>
      </c>
      <c r="JU94" s="63" t="s">
        <v>64</v>
      </c>
      <c r="JV94" s="63"/>
      <c r="JW94" s="63"/>
      <c r="JX94" s="63"/>
      <c r="JY94" s="63"/>
      <c r="JZ94" s="63"/>
      <c r="KA94" s="63"/>
      <c r="KB94" s="7">
        <v>150</v>
      </c>
      <c r="KC94" s="63" t="s">
        <v>64</v>
      </c>
      <c r="KD94" s="63"/>
      <c r="KE94" s="63"/>
      <c r="KF94" s="63"/>
      <c r="KG94" s="63"/>
      <c r="KH94" s="63"/>
      <c r="KI94" s="63"/>
      <c r="KJ94" s="7">
        <v>150</v>
      </c>
      <c r="KK94" s="63" t="s">
        <v>64</v>
      </c>
      <c r="KL94" s="63"/>
      <c r="KM94" s="63"/>
      <c r="KN94" s="63"/>
      <c r="KO94" s="63"/>
      <c r="KP94" s="63"/>
      <c r="KQ94" s="63"/>
      <c r="KR94" s="7">
        <v>150</v>
      </c>
      <c r="KS94" s="63" t="s">
        <v>64</v>
      </c>
      <c r="KT94" s="63"/>
      <c r="KU94" s="63"/>
      <c r="KV94" s="63"/>
      <c r="KW94" s="63"/>
      <c r="KX94" s="63"/>
      <c r="KY94" s="63"/>
      <c r="KZ94" s="7">
        <v>150</v>
      </c>
      <c r="LA94" s="63" t="s">
        <v>64</v>
      </c>
      <c r="LB94" s="63"/>
      <c r="LC94" s="63"/>
      <c r="LD94" s="63"/>
      <c r="LE94" s="63"/>
      <c r="LF94" s="63"/>
      <c r="LG94" s="63"/>
      <c r="LH94" s="7">
        <v>150</v>
      </c>
      <c r="LI94" s="63" t="s">
        <v>64</v>
      </c>
      <c r="LJ94" s="63"/>
      <c r="LK94" s="63"/>
      <c r="LL94" s="63"/>
      <c r="LM94" s="63"/>
      <c r="LN94" s="63"/>
      <c r="LO94" s="63"/>
      <c r="LP94" s="7">
        <v>150</v>
      </c>
      <c r="LQ94" s="63" t="s">
        <v>64</v>
      </c>
      <c r="LR94" s="63"/>
      <c r="LS94" s="63"/>
      <c r="LT94" s="63"/>
      <c r="LU94" s="63"/>
      <c r="LV94" s="63"/>
      <c r="LW94" s="63"/>
      <c r="LX94" s="7">
        <v>150</v>
      </c>
      <c r="LY94" s="63" t="s">
        <v>64</v>
      </c>
      <c r="LZ94" s="63"/>
      <c r="MA94" s="63"/>
      <c r="MB94" s="63"/>
      <c r="MC94" s="63"/>
      <c r="MD94" s="63"/>
      <c r="ME94" s="63"/>
      <c r="MF94" s="7">
        <v>150</v>
      </c>
      <c r="MG94" s="63" t="s">
        <v>64</v>
      </c>
      <c r="MH94" s="63"/>
      <c r="MI94" s="63"/>
      <c r="MJ94" s="63"/>
      <c r="MK94" s="63"/>
      <c r="ML94" s="63"/>
      <c r="MM94" s="63"/>
      <c r="MN94" s="7">
        <v>150</v>
      </c>
      <c r="MO94" s="63" t="s">
        <v>64</v>
      </c>
      <c r="MP94" s="63"/>
      <c r="MQ94" s="63"/>
      <c r="MR94" s="63"/>
      <c r="MS94" s="63"/>
      <c r="MT94" s="63"/>
      <c r="MU94" s="63"/>
      <c r="MV94" s="7">
        <v>150</v>
      </c>
      <c r="MW94" s="63" t="s">
        <v>64</v>
      </c>
      <c r="MX94" s="63"/>
      <c r="MY94" s="63"/>
      <c r="MZ94" s="63"/>
      <c r="NA94" s="63"/>
      <c r="NB94" s="63"/>
      <c r="NC94" s="63"/>
      <c r="ND94" s="7">
        <v>150</v>
      </c>
      <c r="NE94" s="63" t="s">
        <v>64</v>
      </c>
      <c r="NF94" s="63"/>
      <c r="NG94" s="63"/>
      <c r="NH94" s="63"/>
      <c r="NI94" s="63"/>
      <c r="NJ94" s="63"/>
      <c r="NK94" s="63"/>
      <c r="NL94" s="7">
        <v>150</v>
      </c>
      <c r="NM94" s="63" t="s">
        <v>64</v>
      </c>
      <c r="NN94" s="63"/>
      <c r="NO94" s="63"/>
      <c r="NP94" s="63"/>
      <c r="NQ94" s="63"/>
      <c r="NR94" s="63"/>
      <c r="NS94" s="63"/>
      <c r="NT94" s="7">
        <v>150</v>
      </c>
      <c r="NU94" s="63" t="s">
        <v>64</v>
      </c>
      <c r="NV94" s="63"/>
      <c r="NW94" s="63"/>
      <c r="NX94" s="63"/>
      <c r="NY94" s="63"/>
      <c r="NZ94" s="63"/>
      <c r="OA94" s="63"/>
      <c r="OB94" s="7">
        <v>150</v>
      </c>
      <c r="OC94" s="63" t="s">
        <v>64</v>
      </c>
      <c r="OD94" s="63"/>
      <c r="OE94" s="63"/>
      <c r="OF94" s="63"/>
      <c r="OG94" s="63"/>
      <c r="OH94" s="63"/>
      <c r="OI94" s="63"/>
      <c r="OJ94" s="7">
        <v>150</v>
      </c>
      <c r="OK94" s="63" t="s">
        <v>64</v>
      </c>
      <c r="OL94" s="63"/>
      <c r="OM94" s="63"/>
      <c r="ON94" s="63"/>
      <c r="OO94" s="63"/>
      <c r="OP94" s="63"/>
      <c r="OQ94" s="63"/>
      <c r="OR94" s="7">
        <v>150</v>
      </c>
      <c r="OS94" s="63" t="s">
        <v>64</v>
      </c>
      <c r="OT94" s="63"/>
      <c r="OU94" s="63"/>
      <c r="OV94" s="63"/>
      <c r="OW94" s="63"/>
      <c r="OX94" s="63"/>
      <c r="OY94" s="63"/>
      <c r="OZ94" s="7">
        <v>150</v>
      </c>
      <c r="PA94" s="63" t="s">
        <v>64</v>
      </c>
      <c r="PB94" s="63"/>
      <c r="PC94" s="63"/>
      <c r="PD94" s="63"/>
      <c r="PE94" s="63"/>
      <c r="PF94" s="63"/>
      <c r="PG94" s="63"/>
      <c r="PH94" s="7">
        <v>150</v>
      </c>
      <c r="PI94" s="63" t="s">
        <v>64</v>
      </c>
      <c r="PJ94" s="63"/>
      <c r="PK94" s="63"/>
      <c r="PL94" s="63"/>
      <c r="PM94" s="63"/>
      <c r="PN94" s="63"/>
      <c r="PO94" s="63"/>
      <c r="PP94" s="7">
        <v>150</v>
      </c>
      <c r="PQ94" s="63" t="s">
        <v>64</v>
      </c>
      <c r="PR94" s="63"/>
      <c r="PS94" s="63"/>
      <c r="PT94" s="63"/>
      <c r="PU94" s="63"/>
      <c r="PV94" s="63"/>
      <c r="PW94" s="63"/>
      <c r="PX94" s="7">
        <v>150</v>
      </c>
      <c r="PY94" s="63" t="s">
        <v>64</v>
      </c>
      <c r="PZ94" s="63"/>
      <c r="QA94" s="63"/>
      <c r="QB94" s="63"/>
      <c r="QC94" s="63"/>
      <c r="QD94" s="63"/>
      <c r="QE94" s="63"/>
      <c r="QF94" s="7">
        <v>150</v>
      </c>
      <c r="QG94" s="63" t="s">
        <v>64</v>
      </c>
      <c r="QH94" s="63"/>
      <c r="QI94" s="63"/>
      <c r="QJ94" s="63"/>
      <c r="QK94" s="63"/>
      <c r="QL94" s="63"/>
      <c r="QM94" s="63"/>
      <c r="QN94" s="7">
        <v>150</v>
      </c>
      <c r="QO94" s="63" t="s">
        <v>64</v>
      </c>
      <c r="QP94" s="63"/>
      <c r="QQ94" s="63"/>
      <c r="QR94" s="63"/>
      <c r="QS94" s="63"/>
      <c r="QT94" s="63"/>
      <c r="QU94" s="63"/>
      <c r="QV94" s="7">
        <v>150</v>
      </c>
      <c r="QW94" s="63" t="s">
        <v>64</v>
      </c>
      <c r="QX94" s="63"/>
      <c r="QY94" s="63"/>
      <c r="QZ94" s="63"/>
      <c r="RA94" s="63"/>
      <c r="RB94" s="63"/>
      <c r="RC94" s="63"/>
      <c r="RD94" s="7">
        <v>150</v>
      </c>
      <c r="RE94" s="63" t="s">
        <v>64</v>
      </c>
      <c r="RF94" s="63"/>
      <c r="RG94" s="63"/>
      <c r="RH94" s="63"/>
      <c r="RI94" s="63"/>
      <c r="RJ94" s="63"/>
      <c r="RK94" s="63"/>
      <c r="RL94" s="7">
        <v>150</v>
      </c>
      <c r="RM94" s="63" t="s">
        <v>64</v>
      </c>
      <c r="RN94" s="63"/>
      <c r="RO94" s="63"/>
      <c r="RP94" s="63"/>
      <c r="RQ94" s="63"/>
      <c r="RR94" s="63"/>
      <c r="RS94" s="63"/>
      <c r="RT94" s="7">
        <v>150</v>
      </c>
      <c r="RU94" s="63" t="s">
        <v>64</v>
      </c>
      <c r="RV94" s="63"/>
      <c r="RW94" s="63"/>
      <c r="RX94" s="63"/>
      <c r="RY94" s="63"/>
      <c r="RZ94" s="63"/>
      <c r="SA94" s="63"/>
      <c r="SB94" s="7">
        <v>150</v>
      </c>
      <c r="SC94" s="63" t="s">
        <v>64</v>
      </c>
      <c r="SD94" s="63"/>
      <c r="SE94" s="63"/>
      <c r="SF94" s="63"/>
      <c r="SG94" s="63"/>
      <c r="SH94" s="63"/>
      <c r="SI94" s="63"/>
      <c r="SJ94" s="7">
        <v>150</v>
      </c>
      <c r="SK94" s="63" t="s">
        <v>64</v>
      </c>
      <c r="SL94" s="63"/>
      <c r="SM94" s="63"/>
      <c r="SN94" s="63"/>
      <c r="SO94" s="63"/>
      <c r="SP94" s="63"/>
      <c r="SQ94" s="63"/>
      <c r="SR94" s="7">
        <v>150</v>
      </c>
      <c r="SS94" s="63" t="s">
        <v>64</v>
      </c>
      <c r="ST94" s="63"/>
      <c r="SU94" s="63"/>
      <c r="SV94" s="63"/>
      <c r="SW94" s="63"/>
      <c r="SX94" s="63"/>
      <c r="SY94" s="63"/>
      <c r="SZ94" s="7">
        <v>150</v>
      </c>
      <c r="TA94" s="63" t="s">
        <v>64</v>
      </c>
      <c r="TB94" s="63"/>
      <c r="TC94" s="63"/>
      <c r="TD94" s="63"/>
      <c r="TE94" s="63"/>
      <c r="TF94" s="63"/>
      <c r="TG94" s="63"/>
      <c r="TH94" s="7">
        <v>150</v>
      </c>
      <c r="TI94" s="63" t="s">
        <v>64</v>
      </c>
      <c r="TJ94" s="63"/>
      <c r="TK94" s="63"/>
      <c r="TL94" s="63"/>
      <c r="TM94" s="63"/>
      <c r="TN94" s="63"/>
      <c r="TO94" s="63"/>
      <c r="TP94" s="7">
        <v>150</v>
      </c>
      <c r="TQ94" s="63" t="s">
        <v>64</v>
      </c>
      <c r="TR94" s="63"/>
      <c r="TS94" s="63"/>
      <c r="TT94" s="63"/>
      <c r="TU94" s="63"/>
      <c r="TV94" s="63"/>
      <c r="TW94" s="63"/>
      <c r="TX94" s="7">
        <v>150</v>
      </c>
      <c r="TY94" s="63" t="s">
        <v>64</v>
      </c>
      <c r="TZ94" s="63"/>
      <c r="UA94" s="63"/>
      <c r="UB94" s="63"/>
      <c r="UC94" s="63"/>
      <c r="UD94" s="63"/>
      <c r="UE94" s="63"/>
      <c r="UF94" s="7">
        <v>150</v>
      </c>
      <c r="UG94" s="63" t="s">
        <v>64</v>
      </c>
      <c r="UH94" s="63"/>
      <c r="UI94" s="63"/>
      <c r="UJ94" s="63"/>
      <c r="UK94" s="63"/>
      <c r="UL94" s="63"/>
      <c r="UM94" s="63"/>
      <c r="UN94" s="7">
        <v>150</v>
      </c>
      <c r="UO94" s="63" t="s">
        <v>64</v>
      </c>
      <c r="UP94" s="63"/>
      <c r="UQ94" s="63"/>
      <c r="UR94" s="63"/>
      <c r="US94" s="63"/>
      <c r="UT94" s="63"/>
      <c r="UU94" s="63"/>
      <c r="UV94" s="7">
        <v>150</v>
      </c>
      <c r="UW94" s="63" t="s">
        <v>64</v>
      </c>
      <c r="UX94" s="63"/>
      <c r="UY94" s="63"/>
      <c r="UZ94" s="63"/>
      <c r="VA94" s="63"/>
      <c r="VB94" s="63"/>
      <c r="VC94" s="63"/>
      <c r="VD94" s="7">
        <v>150</v>
      </c>
      <c r="VE94" s="63" t="s">
        <v>64</v>
      </c>
      <c r="VF94" s="63"/>
      <c r="VG94" s="63"/>
      <c r="VH94" s="63"/>
      <c r="VI94" s="63"/>
      <c r="VJ94" s="63"/>
      <c r="VK94" s="63"/>
      <c r="VL94" s="7">
        <v>150</v>
      </c>
      <c r="VM94" s="63" t="s">
        <v>64</v>
      </c>
      <c r="VN94" s="63"/>
      <c r="VO94" s="63"/>
      <c r="VP94" s="63"/>
      <c r="VQ94" s="63"/>
      <c r="VR94" s="63"/>
      <c r="VS94" s="63"/>
      <c r="VT94" s="7">
        <v>150</v>
      </c>
      <c r="VU94" s="63" t="s">
        <v>64</v>
      </c>
      <c r="VV94" s="63"/>
      <c r="VW94" s="63"/>
      <c r="VX94" s="63"/>
      <c r="VY94" s="63"/>
      <c r="VZ94" s="63"/>
      <c r="WA94" s="63"/>
      <c r="WB94" s="7">
        <v>150</v>
      </c>
      <c r="WC94" s="63" t="s">
        <v>64</v>
      </c>
      <c r="WD94" s="63"/>
      <c r="WE94" s="63"/>
      <c r="WF94" s="63"/>
      <c r="WG94" s="63"/>
      <c r="WH94" s="63"/>
      <c r="WI94" s="63"/>
      <c r="WJ94" s="7">
        <v>150</v>
      </c>
      <c r="WK94" s="63" t="s">
        <v>64</v>
      </c>
      <c r="WL94" s="63"/>
      <c r="WM94" s="63"/>
      <c r="WN94" s="63"/>
      <c r="WO94" s="63"/>
      <c r="WP94" s="63"/>
      <c r="WQ94" s="63"/>
      <c r="WR94" s="7">
        <v>150</v>
      </c>
      <c r="WS94" s="63" t="s">
        <v>64</v>
      </c>
      <c r="WT94" s="63"/>
      <c r="WU94" s="63"/>
      <c r="WV94" s="63"/>
      <c r="WW94" s="63"/>
      <c r="WX94" s="63"/>
      <c r="WY94" s="63"/>
      <c r="WZ94" s="7">
        <v>150</v>
      </c>
      <c r="XA94" s="63" t="s">
        <v>64</v>
      </c>
      <c r="XB94" s="63"/>
      <c r="XC94" s="63"/>
      <c r="XD94" s="63"/>
      <c r="XE94" s="63"/>
      <c r="XF94" s="63"/>
      <c r="XG94" s="63"/>
      <c r="XH94" s="7">
        <v>150</v>
      </c>
      <c r="XI94" s="63" t="s">
        <v>64</v>
      </c>
      <c r="XJ94" s="63"/>
      <c r="XK94" s="63"/>
      <c r="XL94" s="63"/>
      <c r="XM94" s="63"/>
      <c r="XN94" s="63"/>
      <c r="XO94" s="63"/>
      <c r="XP94" s="7">
        <v>150</v>
      </c>
      <c r="XQ94" s="63" t="s">
        <v>64</v>
      </c>
      <c r="XR94" s="63"/>
      <c r="XS94" s="63"/>
      <c r="XT94" s="63"/>
      <c r="XU94" s="63"/>
      <c r="XV94" s="63"/>
      <c r="XW94" s="63"/>
      <c r="XX94" s="7">
        <v>150</v>
      </c>
      <c r="XY94" s="63" t="s">
        <v>64</v>
      </c>
      <c r="XZ94" s="63"/>
      <c r="YA94" s="63"/>
      <c r="YB94" s="63"/>
      <c r="YC94" s="63"/>
      <c r="YD94" s="63"/>
      <c r="YE94" s="63"/>
      <c r="YF94" s="7">
        <v>150</v>
      </c>
      <c r="YG94" s="63" t="s">
        <v>64</v>
      </c>
      <c r="YH94" s="63"/>
      <c r="YI94" s="63"/>
      <c r="YJ94" s="63"/>
      <c r="YK94" s="63"/>
      <c r="YL94" s="63"/>
      <c r="YM94" s="63"/>
      <c r="YN94" s="7">
        <v>150</v>
      </c>
      <c r="YO94" s="63" t="s">
        <v>64</v>
      </c>
      <c r="YP94" s="63"/>
      <c r="YQ94" s="63"/>
      <c r="YR94" s="63"/>
      <c r="YS94" s="63"/>
      <c r="YT94" s="63"/>
      <c r="YU94" s="63"/>
      <c r="YV94" s="7">
        <v>150</v>
      </c>
      <c r="YW94" s="63" t="s">
        <v>64</v>
      </c>
      <c r="YX94" s="63"/>
      <c r="YY94" s="63"/>
      <c r="YZ94" s="63"/>
      <c r="ZA94" s="63"/>
      <c r="ZB94" s="63"/>
      <c r="ZC94" s="63"/>
      <c r="ZD94" s="7">
        <v>150</v>
      </c>
      <c r="ZE94" s="63" t="s">
        <v>64</v>
      </c>
      <c r="ZF94" s="63"/>
      <c r="ZG94" s="63"/>
      <c r="ZH94" s="63"/>
      <c r="ZI94" s="63"/>
      <c r="ZJ94" s="63"/>
      <c r="ZK94" s="63"/>
      <c r="ZL94" s="7">
        <v>150</v>
      </c>
      <c r="ZM94" s="63" t="s">
        <v>64</v>
      </c>
      <c r="ZN94" s="63"/>
      <c r="ZO94" s="63"/>
      <c r="ZP94" s="63"/>
      <c r="ZQ94" s="63"/>
      <c r="ZR94" s="63"/>
      <c r="ZS94" s="63"/>
      <c r="ZT94" s="7">
        <v>150</v>
      </c>
      <c r="ZU94" s="63" t="s">
        <v>64</v>
      </c>
      <c r="ZV94" s="63"/>
      <c r="ZW94" s="63"/>
      <c r="ZX94" s="63"/>
      <c r="ZY94" s="63"/>
      <c r="ZZ94" s="63"/>
      <c r="AAA94" s="63"/>
      <c r="AAB94" s="7">
        <v>150</v>
      </c>
      <c r="AAC94" s="63" t="s">
        <v>64</v>
      </c>
      <c r="AAD94" s="63"/>
      <c r="AAE94" s="63"/>
      <c r="AAF94" s="63"/>
      <c r="AAG94" s="63"/>
      <c r="AAH94" s="63"/>
      <c r="AAI94" s="63"/>
      <c r="AAJ94" s="7">
        <v>150</v>
      </c>
      <c r="AAK94" s="63" t="s">
        <v>64</v>
      </c>
      <c r="AAL94" s="63"/>
      <c r="AAM94" s="63"/>
      <c r="AAN94" s="63"/>
      <c r="AAO94" s="63"/>
      <c r="AAP94" s="63"/>
      <c r="AAQ94" s="63"/>
      <c r="AAR94" s="7">
        <v>150</v>
      </c>
      <c r="AAS94" s="63" t="s">
        <v>64</v>
      </c>
      <c r="AAT94" s="63"/>
      <c r="AAU94" s="63"/>
      <c r="AAV94" s="63"/>
      <c r="AAW94" s="63"/>
      <c r="AAX94" s="63"/>
      <c r="AAY94" s="63"/>
      <c r="AAZ94" s="7">
        <v>150</v>
      </c>
      <c r="ABA94" s="63" t="s">
        <v>64</v>
      </c>
      <c r="ABB94" s="63"/>
      <c r="ABC94" s="63"/>
      <c r="ABD94" s="63"/>
      <c r="ABE94" s="63"/>
      <c r="ABF94" s="63"/>
      <c r="ABG94" s="63"/>
      <c r="ABH94" s="7">
        <v>150</v>
      </c>
      <c r="ABI94" s="63" t="s">
        <v>64</v>
      </c>
      <c r="ABJ94" s="63"/>
      <c r="ABK94" s="63"/>
      <c r="ABL94" s="63"/>
      <c r="ABM94" s="63"/>
      <c r="ABN94" s="63"/>
      <c r="ABO94" s="63"/>
      <c r="ABP94" s="7">
        <v>150</v>
      </c>
      <c r="ABQ94" s="63" t="s">
        <v>64</v>
      </c>
      <c r="ABR94" s="63"/>
      <c r="ABS94" s="63"/>
      <c r="ABT94" s="63"/>
      <c r="ABU94" s="63"/>
      <c r="ABV94" s="63"/>
      <c r="ABW94" s="63"/>
      <c r="ABX94" s="7">
        <v>150</v>
      </c>
      <c r="ABY94" s="63" t="s">
        <v>64</v>
      </c>
      <c r="ABZ94" s="63"/>
      <c r="ACA94" s="63"/>
      <c r="ACB94" s="63"/>
      <c r="ACC94" s="63"/>
      <c r="ACD94" s="63"/>
      <c r="ACE94" s="63"/>
      <c r="ACF94" s="7">
        <v>150</v>
      </c>
      <c r="ACG94" s="63" t="s">
        <v>64</v>
      </c>
      <c r="ACH94" s="63"/>
      <c r="ACI94" s="63"/>
      <c r="ACJ94" s="63"/>
      <c r="ACK94" s="63"/>
      <c r="ACL94" s="63"/>
      <c r="ACM94" s="63"/>
      <c r="ACN94" s="7">
        <v>150</v>
      </c>
      <c r="ACO94" s="63" t="s">
        <v>64</v>
      </c>
      <c r="ACP94" s="63"/>
      <c r="ACQ94" s="63"/>
      <c r="ACR94" s="63"/>
      <c r="ACS94" s="63"/>
      <c r="ACT94" s="63"/>
      <c r="ACU94" s="63"/>
      <c r="ACV94" s="7">
        <v>150</v>
      </c>
      <c r="ACW94" s="63" t="s">
        <v>64</v>
      </c>
      <c r="ACX94" s="63"/>
      <c r="ACY94" s="63"/>
      <c r="ACZ94" s="63"/>
      <c r="ADA94" s="63"/>
      <c r="ADB94" s="63"/>
      <c r="ADC94" s="63"/>
      <c r="ADD94" s="7">
        <v>150</v>
      </c>
      <c r="ADE94" s="63" t="s">
        <v>64</v>
      </c>
      <c r="ADF94" s="63"/>
      <c r="ADG94" s="63"/>
      <c r="ADH94" s="63"/>
      <c r="ADI94" s="63"/>
      <c r="ADJ94" s="63"/>
      <c r="ADK94" s="63"/>
      <c r="ADL94" s="7">
        <v>150</v>
      </c>
      <c r="ADM94" s="63" t="s">
        <v>64</v>
      </c>
      <c r="ADN94" s="63"/>
      <c r="ADO94" s="63"/>
      <c r="ADP94" s="63"/>
      <c r="ADQ94" s="63"/>
      <c r="ADR94" s="63"/>
      <c r="ADS94" s="63"/>
      <c r="ADT94" s="7">
        <v>150</v>
      </c>
      <c r="ADU94" s="63" t="s">
        <v>64</v>
      </c>
      <c r="ADV94" s="63"/>
      <c r="ADW94" s="63"/>
      <c r="ADX94" s="63"/>
      <c r="ADY94" s="63"/>
      <c r="ADZ94" s="63"/>
      <c r="AEA94" s="63"/>
      <c r="AEB94" s="7">
        <v>150</v>
      </c>
      <c r="AEC94" s="63" t="s">
        <v>64</v>
      </c>
      <c r="AED94" s="63"/>
      <c r="AEE94" s="63"/>
      <c r="AEF94" s="63"/>
      <c r="AEG94" s="63"/>
      <c r="AEH94" s="63"/>
      <c r="AEI94" s="63"/>
      <c r="AEJ94" s="7">
        <v>150</v>
      </c>
      <c r="AEK94" s="63" t="s">
        <v>64</v>
      </c>
      <c r="AEL94" s="63"/>
      <c r="AEM94" s="63"/>
      <c r="AEN94" s="63"/>
      <c r="AEO94" s="63"/>
      <c r="AEP94" s="63"/>
      <c r="AEQ94" s="63"/>
      <c r="AER94" s="7">
        <v>150</v>
      </c>
      <c r="AES94" s="63" t="s">
        <v>64</v>
      </c>
      <c r="AET94" s="63"/>
      <c r="AEU94" s="63"/>
      <c r="AEV94" s="63"/>
      <c r="AEW94" s="63"/>
      <c r="AEX94" s="63"/>
      <c r="AEY94" s="63"/>
      <c r="AEZ94" s="7">
        <v>150</v>
      </c>
      <c r="AFA94" s="63" t="s">
        <v>64</v>
      </c>
      <c r="AFB94" s="63"/>
      <c r="AFC94" s="63"/>
      <c r="AFD94" s="63"/>
      <c r="AFE94" s="63"/>
      <c r="AFF94" s="63"/>
      <c r="AFG94" s="63"/>
      <c r="AFH94" s="7">
        <v>150</v>
      </c>
      <c r="AFI94" s="63" t="s">
        <v>64</v>
      </c>
      <c r="AFJ94" s="63"/>
      <c r="AFK94" s="63"/>
      <c r="AFL94" s="63"/>
      <c r="AFM94" s="63"/>
      <c r="AFN94" s="63"/>
      <c r="AFO94" s="63"/>
      <c r="AFP94" s="7">
        <v>150</v>
      </c>
      <c r="AFQ94" s="63" t="s">
        <v>64</v>
      </c>
      <c r="AFR94" s="63"/>
      <c r="AFS94" s="63"/>
      <c r="AFT94" s="63"/>
      <c r="AFU94" s="63"/>
      <c r="AFV94" s="63"/>
      <c r="AFW94" s="63"/>
      <c r="AFX94" s="7">
        <v>150</v>
      </c>
      <c r="AFY94" s="63" t="s">
        <v>64</v>
      </c>
      <c r="AFZ94" s="63"/>
      <c r="AGA94" s="63"/>
      <c r="AGB94" s="63"/>
      <c r="AGC94" s="63"/>
      <c r="AGD94" s="63"/>
      <c r="AGE94" s="63"/>
      <c r="AGF94" s="7">
        <v>150</v>
      </c>
      <c r="AGG94" s="63" t="s">
        <v>64</v>
      </c>
      <c r="AGH94" s="63"/>
      <c r="AGI94" s="63"/>
      <c r="AGJ94" s="63"/>
      <c r="AGK94" s="63"/>
      <c r="AGL94" s="63"/>
      <c r="AGM94" s="63"/>
      <c r="AGN94" s="7">
        <v>150</v>
      </c>
      <c r="AGO94" s="63" t="s">
        <v>64</v>
      </c>
      <c r="AGP94" s="63"/>
      <c r="AGQ94" s="63"/>
      <c r="AGR94" s="63"/>
      <c r="AGS94" s="63"/>
      <c r="AGT94" s="63"/>
      <c r="AGU94" s="63"/>
      <c r="AGV94" s="7">
        <v>150</v>
      </c>
      <c r="AGW94" s="63" t="s">
        <v>64</v>
      </c>
      <c r="AGX94" s="63"/>
      <c r="AGY94" s="63"/>
      <c r="AGZ94" s="63"/>
      <c r="AHA94" s="63"/>
      <c r="AHB94" s="63"/>
      <c r="AHC94" s="63"/>
      <c r="AHD94" s="7">
        <v>150</v>
      </c>
      <c r="AHE94" s="63" t="s">
        <v>64</v>
      </c>
      <c r="AHF94" s="63"/>
      <c r="AHG94" s="63"/>
      <c r="AHH94" s="63"/>
      <c r="AHI94" s="63"/>
      <c r="AHJ94" s="63"/>
      <c r="AHK94" s="63"/>
      <c r="AHL94" s="7">
        <v>150</v>
      </c>
      <c r="AHM94" s="63" t="s">
        <v>64</v>
      </c>
      <c r="AHN94" s="63"/>
      <c r="AHO94" s="63"/>
      <c r="AHP94" s="63"/>
      <c r="AHQ94" s="63"/>
      <c r="AHR94" s="63"/>
      <c r="AHS94" s="63"/>
      <c r="AHT94" s="7">
        <v>150</v>
      </c>
      <c r="AHU94" s="63" t="s">
        <v>64</v>
      </c>
      <c r="AHV94" s="63"/>
      <c r="AHW94" s="63"/>
      <c r="AHX94" s="63"/>
      <c r="AHY94" s="63"/>
      <c r="AHZ94" s="63"/>
      <c r="AIA94" s="63"/>
      <c r="AIB94" s="7">
        <v>150</v>
      </c>
      <c r="AIC94" s="63" t="s">
        <v>64</v>
      </c>
      <c r="AID94" s="63"/>
      <c r="AIE94" s="63"/>
      <c r="AIF94" s="63"/>
      <c r="AIG94" s="63"/>
      <c r="AIH94" s="63"/>
      <c r="AII94" s="63"/>
      <c r="AIJ94" s="7">
        <v>150</v>
      </c>
      <c r="AIK94" s="63" t="s">
        <v>64</v>
      </c>
      <c r="AIL94" s="63"/>
      <c r="AIM94" s="63"/>
      <c r="AIN94" s="63"/>
      <c r="AIO94" s="63"/>
      <c r="AIP94" s="63"/>
      <c r="AIQ94" s="63"/>
      <c r="AIR94" s="7">
        <v>150</v>
      </c>
      <c r="AIS94" s="63" t="s">
        <v>64</v>
      </c>
      <c r="AIT94" s="63"/>
      <c r="AIU94" s="63"/>
      <c r="AIV94" s="63"/>
      <c r="AIW94" s="63"/>
      <c r="AIX94" s="63"/>
      <c r="AIY94" s="63"/>
      <c r="AIZ94" s="7">
        <v>150</v>
      </c>
      <c r="AJA94" s="63" t="s">
        <v>64</v>
      </c>
      <c r="AJB94" s="63"/>
      <c r="AJC94" s="63"/>
      <c r="AJD94" s="63"/>
      <c r="AJE94" s="63"/>
      <c r="AJF94" s="63"/>
      <c r="AJG94" s="63"/>
      <c r="AJH94" s="7">
        <v>150</v>
      </c>
      <c r="AJI94" s="63" t="s">
        <v>64</v>
      </c>
      <c r="AJJ94" s="63"/>
      <c r="AJK94" s="63"/>
      <c r="AJL94" s="63"/>
      <c r="AJM94" s="63"/>
      <c r="AJN94" s="63"/>
      <c r="AJO94" s="63"/>
      <c r="AJP94" s="7">
        <v>150</v>
      </c>
      <c r="AJQ94" s="63" t="s">
        <v>64</v>
      </c>
      <c r="AJR94" s="63"/>
      <c r="AJS94" s="63"/>
      <c r="AJT94" s="63"/>
      <c r="AJU94" s="63"/>
      <c r="AJV94" s="63"/>
      <c r="AJW94" s="63"/>
      <c r="AJX94" s="7">
        <v>150</v>
      </c>
      <c r="AJY94" s="63" t="s">
        <v>64</v>
      </c>
      <c r="AJZ94" s="63"/>
      <c r="AKA94" s="63"/>
      <c r="AKB94" s="63"/>
      <c r="AKC94" s="63"/>
      <c r="AKD94" s="63"/>
      <c r="AKE94" s="63"/>
      <c r="AKF94" s="7">
        <v>150</v>
      </c>
      <c r="AKG94" s="63" t="s">
        <v>64</v>
      </c>
      <c r="AKH94" s="63"/>
      <c r="AKI94" s="63"/>
      <c r="AKJ94" s="63"/>
      <c r="AKK94" s="63"/>
      <c r="AKL94" s="63"/>
      <c r="AKM94" s="63"/>
      <c r="AKN94" s="7">
        <v>150</v>
      </c>
      <c r="AKO94" s="63" t="s">
        <v>64</v>
      </c>
      <c r="AKP94" s="63"/>
      <c r="AKQ94" s="63"/>
      <c r="AKR94" s="63"/>
      <c r="AKS94" s="63"/>
      <c r="AKT94" s="63"/>
      <c r="AKU94" s="63"/>
      <c r="AKV94" s="7">
        <v>150</v>
      </c>
      <c r="AKW94" s="63" t="s">
        <v>64</v>
      </c>
      <c r="AKX94" s="63"/>
      <c r="AKY94" s="63"/>
      <c r="AKZ94" s="63"/>
      <c r="ALA94" s="63"/>
      <c r="ALB94" s="63"/>
      <c r="ALC94" s="63"/>
      <c r="ALD94" s="7">
        <v>150</v>
      </c>
      <c r="ALE94" s="63" t="s">
        <v>64</v>
      </c>
      <c r="ALF94" s="63"/>
      <c r="ALG94" s="63"/>
      <c r="ALH94" s="63"/>
      <c r="ALI94" s="63"/>
      <c r="ALJ94" s="63"/>
      <c r="ALK94" s="63"/>
      <c r="ALL94" s="7">
        <v>150</v>
      </c>
      <c r="ALM94" s="63" t="s">
        <v>64</v>
      </c>
      <c r="ALN94" s="63"/>
      <c r="ALO94" s="63"/>
      <c r="ALP94" s="63"/>
      <c r="ALQ94" s="63"/>
      <c r="ALR94" s="63"/>
      <c r="ALS94" s="63"/>
      <c r="ALT94" s="7">
        <v>150</v>
      </c>
      <c r="ALU94" s="63" t="s">
        <v>64</v>
      </c>
      <c r="ALV94" s="63"/>
      <c r="ALW94" s="63"/>
      <c r="ALX94" s="63"/>
      <c r="ALY94" s="63"/>
      <c r="ALZ94" s="63"/>
      <c r="AMA94" s="63"/>
      <c r="AMB94" s="7">
        <v>150</v>
      </c>
      <c r="AMC94" s="63" t="s">
        <v>64</v>
      </c>
      <c r="AMD94" s="63"/>
      <c r="AME94" s="63"/>
      <c r="AMF94" s="63"/>
      <c r="AMG94" s="63"/>
      <c r="AMH94" s="63"/>
      <c r="AMI94" s="63"/>
      <c r="AMJ94" s="7">
        <v>150</v>
      </c>
      <c r="AMK94" s="63" t="s">
        <v>64</v>
      </c>
      <c r="AML94" s="63"/>
      <c r="AMM94" s="63"/>
      <c r="AMN94" s="63"/>
      <c r="AMO94" s="63"/>
      <c r="AMP94" s="63"/>
      <c r="AMQ94" s="63"/>
      <c r="AMR94" s="7">
        <v>150</v>
      </c>
      <c r="AMS94" s="63" t="s">
        <v>64</v>
      </c>
      <c r="AMT94" s="63"/>
      <c r="AMU94" s="63"/>
      <c r="AMV94" s="63"/>
      <c r="AMW94" s="63"/>
      <c r="AMX94" s="63"/>
      <c r="AMY94" s="63"/>
      <c r="AMZ94" s="7">
        <v>150</v>
      </c>
      <c r="ANA94" s="63" t="s">
        <v>64</v>
      </c>
      <c r="ANB94" s="63"/>
      <c r="ANC94" s="63"/>
      <c r="AND94" s="63"/>
      <c r="ANE94" s="63"/>
      <c r="ANF94" s="63"/>
      <c r="ANG94" s="63"/>
      <c r="ANH94" s="7">
        <v>150</v>
      </c>
      <c r="ANI94" s="63" t="s">
        <v>64</v>
      </c>
      <c r="ANJ94" s="63"/>
      <c r="ANK94" s="63"/>
      <c r="ANL94" s="63"/>
      <c r="ANM94" s="63"/>
      <c r="ANN94" s="63"/>
      <c r="ANO94" s="63"/>
      <c r="ANP94" s="7">
        <v>150</v>
      </c>
      <c r="ANQ94" s="63" t="s">
        <v>64</v>
      </c>
      <c r="ANR94" s="63"/>
      <c r="ANS94" s="63"/>
      <c r="ANT94" s="63"/>
      <c r="ANU94" s="63"/>
      <c r="ANV94" s="63"/>
      <c r="ANW94" s="63"/>
      <c r="ANX94" s="7">
        <v>150</v>
      </c>
      <c r="ANY94" s="63" t="s">
        <v>64</v>
      </c>
      <c r="ANZ94" s="63"/>
      <c r="AOA94" s="63"/>
      <c r="AOB94" s="63"/>
      <c r="AOC94" s="63"/>
      <c r="AOD94" s="63"/>
      <c r="AOE94" s="63"/>
      <c r="AOF94" s="7">
        <v>150</v>
      </c>
      <c r="AOG94" s="63" t="s">
        <v>64</v>
      </c>
      <c r="AOH94" s="63"/>
      <c r="AOI94" s="63"/>
      <c r="AOJ94" s="63"/>
      <c r="AOK94" s="63"/>
      <c r="AOL94" s="63"/>
      <c r="AOM94" s="63"/>
      <c r="AON94" s="7">
        <v>150</v>
      </c>
      <c r="AOO94" s="63" t="s">
        <v>64</v>
      </c>
      <c r="AOP94" s="63"/>
      <c r="AOQ94" s="63"/>
      <c r="AOR94" s="63"/>
      <c r="AOS94" s="63"/>
      <c r="AOT94" s="63"/>
      <c r="AOU94" s="63"/>
      <c r="AOV94" s="7">
        <v>150</v>
      </c>
      <c r="AOW94" s="63" t="s">
        <v>64</v>
      </c>
      <c r="AOX94" s="63"/>
      <c r="AOY94" s="63"/>
      <c r="AOZ94" s="63"/>
      <c r="APA94" s="63"/>
      <c r="APB94" s="63"/>
      <c r="APC94" s="63"/>
      <c r="APD94" s="7">
        <v>150</v>
      </c>
      <c r="APE94" s="63" t="s">
        <v>64</v>
      </c>
      <c r="APF94" s="63"/>
      <c r="APG94" s="63"/>
      <c r="APH94" s="63"/>
      <c r="API94" s="63"/>
      <c r="APJ94" s="63"/>
      <c r="APK94" s="63"/>
      <c r="APL94" s="7">
        <v>150</v>
      </c>
      <c r="APM94" s="63" t="s">
        <v>64</v>
      </c>
      <c r="APN94" s="63"/>
      <c r="APO94" s="63"/>
      <c r="APP94" s="63"/>
      <c r="APQ94" s="63"/>
      <c r="APR94" s="63"/>
      <c r="APS94" s="63"/>
      <c r="APT94" s="7">
        <v>150</v>
      </c>
      <c r="APU94" s="63" t="s">
        <v>64</v>
      </c>
      <c r="APV94" s="63"/>
      <c r="APW94" s="63"/>
      <c r="APX94" s="63"/>
      <c r="APY94" s="63"/>
      <c r="APZ94" s="63"/>
      <c r="AQA94" s="63"/>
      <c r="AQB94" s="7">
        <v>150</v>
      </c>
      <c r="AQC94" s="63" t="s">
        <v>64</v>
      </c>
      <c r="AQD94" s="63"/>
      <c r="AQE94" s="63"/>
      <c r="AQF94" s="63"/>
      <c r="AQG94" s="63"/>
      <c r="AQH94" s="63"/>
      <c r="AQI94" s="63"/>
      <c r="AQJ94" s="7">
        <v>150</v>
      </c>
      <c r="AQK94" s="63" t="s">
        <v>64</v>
      </c>
      <c r="AQL94" s="63"/>
      <c r="AQM94" s="63"/>
      <c r="AQN94" s="63"/>
      <c r="AQO94" s="63"/>
      <c r="AQP94" s="63"/>
      <c r="AQQ94" s="63"/>
      <c r="AQR94" s="7">
        <v>150</v>
      </c>
      <c r="AQS94" s="63" t="s">
        <v>64</v>
      </c>
      <c r="AQT94" s="63"/>
      <c r="AQU94" s="63"/>
      <c r="AQV94" s="63"/>
      <c r="AQW94" s="63"/>
      <c r="AQX94" s="63"/>
      <c r="AQY94" s="63"/>
      <c r="AQZ94" s="7">
        <v>150</v>
      </c>
      <c r="ARA94" s="63" t="s">
        <v>64</v>
      </c>
      <c r="ARB94" s="63"/>
      <c r="ARC94" s="63"/>
      <c r="ARD94" s="63"/>
      <c r="ARE94" s="63"/>
      <c r="ARF94" s="63"/>
      <c r="ARG94" s="63"/>
      <c r="ARH94" s="7">
        <v>150</v>
      </c>
      <c r="ARI94" s="63" t="s">
        <v>64</v>
      </c>
      <c r="ARJ94" s="63"/>
      <c r="ARK94" s="63"/>
      <c r="ARL94" s="63"/>
      <c r="ARM94" s="63"/>
      <c r="ARN94" s="63"/>
      <c r="ARO94" s="63"/>
      <c r="ARP94" s="7">
        <v>150</v>
      </c>
      <c r="ARQ94" s="63" t="s">
        <v>64</v>
      </c>
      <c r="ARR94" s="63"/>
      <c r="ARS94" s="63"/>
      <c r="ART94" s="63"/>
      <c r="ARU94" s="63"/>
      <c r="ARV94" s="63"/>
      <c r="ARW94" s="63"/>
      <c r="ARX94" s="7">
        <v>150</v>
      </c>
      <c r="ARY94" s="63" t="s">
        <v>64</v>
      </c>
      <c r="ARZ94" s="63"/>
      <c r="ASA94" s="63"/>
      <c r="ASB94" s="63"/>
      <c r="ASC94" s="63"/>
      <c r="ASD94" s="63"/>
      <c r="ASE94" s="63"/>
      <c r="ASF94" s="7">
        <v>150</v>
      </c>
      <c r="ASG94" s="63" t="s">
        <v>64</v>
      </c>
      <c r="ASH94" s="63"/>
      <c r="ASI94" s="63"/>
      <c r="ASJ94" s="63"/>
      <c r="ASK94" s="63"/>
      <c r="ASL94" s="63"/>
      <c r="ASM94" s="63"/>
      <c r="ASN94" s="7">
        <v>150</v>
      </c>
      <c r="ASO94" s="63" t="s">
        <v>64</v>
      </c>
      <c r="ASP94" s="63"/>
      <c r="ASQ94" s="63"/>
      <c r="ASR94" s="63"/>
      <c r="ASS94" s="63"/>
      <c r="AST94" s="63"/>
      <c r="ASU94" s="63"/>
      <c r="ASV94" s="7">
        <v>150</v>
      </c>
      <c r="ASW94" s="63" t="s">
        <v>64</v>
      </c>
      <c r="ASX94" s="63"/>
      <c r="ASY94" s="63"/>
      <c r="ASZ94" s="63"/>
      <c r="ATA94" s="63"/>
      <c r="ATB94" s="63"/>
      <c r="ATC94" s="63"/>
      <c r="ATD94" s="7">
        <v>150</v>
      </c>
      <c r="ATE94" s="63" t="s">
        <v>64</v>
      </c>
      <c r="ATF94" s="63"/>
      <c r="ATG94" s="63"/>
      <c r="ATH94" s="63"/>
      <c r="ATI94" s="63"/>
      <c r="ATJ94" s="63"/>
      <c r="ATK94" s="63"/>
      <c r="ATL94" s="7">
        <v>150</v>
      </c>
      <c r="ATM94" s="63" t="s">
        <v>64</v>
      </c>
      <c r="ATN94" s="63"/>
      <c r="ATO94" s="63"/>
      <c r="ATP94" s="63"/>
      <c r="ATQ94" s="63"/>
      <c r="ATR94" s="63"/>
      <c r="ATS94" s="63"/>
      <c r="ATT94" s="7">
        <v>150</v>
      </c>
      <c r="ATU94" s="63" t="s">
        <v>64</v>
      </c>
      <c r="ATV94" s="63"/>
      <c r="ATW94" s="63"/>
      <c r="ATX94" s="63"/>
      <c r="ATY94" s="63"/>
      <c r="ATZ94" s="63"/>
      <c r="AUA94" s="63"/>
      <c r="AUB94" s="7">
        <v>150</v>
      </c>
      <c r="AUC94" s="63" t="s">
        <v>64</v>
      </c>
      <c r="AUD94" s="63"/>
      <c r="AUE94" s="63"/>
      <c r="AUF94" s="63"/>
      <c r="AUG94" s="63"/>
      <c r="AUH94" s="63"/>
      <c r="AUI94" s="63"/>
      <c r="AUJ94" s="7">
        <v>150</v>
      </c>
      <c r="AUK94" s="63" t="s">
        <v>64</v>
      </c>
      <c r="AUL94" s="63"/>
      <c r="AUM94" s="63"/>
      <c r="AUN94" s="63"/>
      <c r="AUO94" s="63"/>
      <c r="AUP94" s="63"/>
      <c r="AUQ94" s="63"/>
      <c r="AUR94" s="7">
        <v>150</v>
      </c>
      <c r="AUS94" s="63" t="s">
        <v>64</v>
      </c>
      <c r="AUT94" s="63"/>
      <c r="AUU94" s="63"/>
      <c r="AUV94" s="63"/>
      <c r="AUW94" s="63"/>
      <c r="AUX94" s="63"/>
      <c r="AUY94" s="63"/>
      <c r="AUZ94" s="7">
        <v>150</v>
      </c>
      <c r="AVA94" s="63" t="s">
        <v>64</v>
      </c>
      <c r="AVB94" s="63"/>
      <c r="AVC94" s="63"/>
      <c r="AVD94" s="63"/>
      <c r="AVE94" s="63"/>
      <c r="AVF94" s="63"/>
      <c r="AVG94" s="63"/>
      <c r="AVH94" s="7">
        <v>150</v>
      </c>
      <c r="AVI94" s="63" t="s">
        <v>64</v>
      </c>
      <c r="AVJ94" s="63"/>
      <c r="AVK94" s="63"/>
      <c r="AVL94" s="63"/>
      <c r="AVM94" s="63"/>
      <c r="AVN94" s="63"/>
      <c r="AVO94" s="63"/>
      <c r="AVP94" s="7">
        <v>150</v>
      </c>
      <c r="AVQ94" s="63" t="s">
        <v>64</v>
      </c>
      <c r="AVR94" s="63"/>
      <c r="AVS94" s="63"/>
      <c r="AVT94" s="63"/>
      <c r="AVU94" s="63"/>
      <c r="AVV94" s="63"/>
      <c r="AVW94" s="63"/>
      <c r="AVX94" s="7">
        <v>150</v>
      </c>
      <c r="AVY94" s="63" t="s">
        <v>64</v>
      </c>
      <c r="AVZ94" s="63"/>
      <c r="AWA94" s="63"/>
      <c r="AWB94" s="63"/>
      <c r="AWC94" s="63"/>
      <c r="AWD94" s="63"/>
      <c r="AWE94" s="63"/>
      <c r="AWF94" s="7">
        <v>150</v>
      </c>
      <c r="AWG94" s="63" t="s">
        <v>64</v>
      </c>
      <c r="AWH94" s="63"/>
      <c r="AWI94" s="63"/>
      <c r="AWJ94" s="63"/>
      <c r="AWK94" s="63"/>
      <c r="AWL94" s="63"/>
      <c r="AWM94" s="63"/>
      <c r="AWN94" s="7">
        <v>150</v>
      </c>
      <c r="AWO94" s="63" t="s">
        <v>64</v>
      </c>
      <c r="AWP94" s="63"/>
      <c r="AWQ94" s="63"/>
      <c r="AWR94" s="63"/>
      <c r="AWS94" s="63"/>
      <c r="AWT94" s="63"/>
      <c r="AWU94" s="63"/>
      <c r="AWV94" s="7">
        <v>150</v>
      </c>
      <c r="AWW94" s="63" t="s">
        <v>64</v>
      </c>
      <c r="AWX94" s="63"/>
      <c r="AWY94" s="63"/>
      <c r="AWZ94" s="63"/>
      <c r="AXA94" s="63"/>
      <c r="AXB94" s="63"/>
      <c r="AXC94" s="63"/>
      <c r="AXD94" s="7">
        <v>150</v>
      </c>
      <c r="AXE94" s="63" t="s">
        <v>64</v>
      </c>
      <c r="AXF94" s="63"/>
      <c r="AXG94" s="63"/>
      <c r="AXH94" s="63"/>
      <c r="AXI94" s="63"/>
      <c r="AXJ94" s="63"/>
      <c r="AXK94" s="63"/>
      <c r="AXL94" s="7">
        <v>150</v>
      </c>
      <c r="AXM94" s="63" t="s">
        <v>64</v>
      </c>
      <c r="AXN94" s="63"/>
      <c r="AXO94" s="63"/>
      <c r="AXP94" s="63"/>
      <c r="AXQ94" s="63"/>
      <c r="AXR94" s="63"/>
      <c r="AXS94" s="63"/>
      <c r="AXT94" s="7">
        <v>150</v>
      </c>
      <c r="AXU94" s="63" t="s">
        <v>64</v>
      </c>
      <c r="AXV94" s="63"/>
      <c r="AXW94" s="63"/>
      <c r="AXX94" s="63"/>
      <c r="AXY94" s="63"/>
      <c r="AXZ94" s="63"/>
      <c r="AYA94" s="63"/>
      <c r="AYB94" s="7">
        <v>150</v>
      </c>
      <c r="AYC94" s="63" t="s">
        <v>64</v>
      </c>
      <c r="AYD94" s="63"/>
      <c r="AYE94" s="63"/>
      <c r="AYF94" s="63"/>
      <c r="AYG94" s="63"/>
      <c r="AYH94" s="63"/>
      <c r="AYI94" s="63"/>
      <c r="AYJ94" s="7">
        <v>150</v>
      </c>
      <c r="AYK94" s="63" t="s">
        <v>64</v>
      </c>
      <c r="AYL94" s="63"/>
      <c r="AYM94" s="63"/>
      <c r="AYN94" s="63"/>
      <c r="AYO94" s="63"/>
      <c r="AYP94" s="63"/>
      <c r="AYQ94" s="63"/>
      <c r="AYR94" s="7">
        <v>150</v>
      </c>
      <c r="AYS94" s="63" t="s">
        <v>64</v>
      </c>
      <c r="AYT94" s="63"/>
      <c r="AYU94" s="63"/>
      <c r="AYV94" s="63"/>
      <c r="AYW94" s="63"/>
      <c r="AYX94" s="63"/>
      <c r="AYY94" s="63"/>
      <c r="AYZ94" s="7">
        <v>150</v>
      </c>
      <c r="AZA94" s="63" t="s">
        <v>64</v>
      </c>
      <c r="AZB94" s="63"/>
      <c r="AZC94" s="63"/>
      <c r="AZD94" s="63"/>
      <c r="AZE94" s="63"/>
      <c r="AZF94" s="63"/>
      <c r="AZG94" s="63"/>
      <c r="AZH94" s="7">
        <v>150</v>
      </c>
      <c r="AZI94" s="63" t="s">
        <v>64</v>
      </c>
      <c r="AZJ94" s="63"/>
      <c r="AZK94" s="63"/>
      <c r="AZL94" s="63"/>
      <c r="AZM94" s="63"/>
      <c r="AZN94" s="63"/>
      <c r="AZO94" s="63"/>
      <c r="AZP94" s="7">
        <v>150</v>
      </c>
      <c r="AZQ94" s="63" t="s">
        <v>64</v>
      </c>
      <c r="AZR94" s="63"/>
      <c r="AZS94" s="63"/>
      <c r="AZT94" s="63"/>
      <c r="AZU94" s="63"/>
      <c r="AZV94" s="63"/>
      <c r="AZW94" s="63"/>
      <c r="AZX94" s="7">
        <v>150</v>
      </c>
      <c r="AZY94" s="63" t="s">
        <v>64</v>
      </c>
      <c r="AZZ94" s="63"/>
      <c r="BAA94" s="63"/>
      <c r="BAB94" s="63"/>
      <c r="BAC94" s="63"/>
      <c r="BAD94" s="63"/>
      <c r="BAE94" s="63"/>
      <c r="BAF94" s="7">
        <v>150</v>
      </c>
      <c r="BAG94" s="63" t="s">
        <v>64</v>
      </c>
      <c r="BAH94" s="63"/>
      <c r="BAI94" s="63"/>
      <c r="BAJ94" s="63"/>
      <c r="BAK94" s="63"/>
      <c r="BAL94" s="63"/>
      <c r="BAM94" s="63"/>
      <c r="BAN94" s="7">
        <v>150</v>
      </c>
      <c r="BAO94" s="63" t="s">
        <v>64</v>
      </c>
      <c r="BAP94" s="63"/>
      <c r="BAQ94" s="63"/>
      <c r="BAR94" s="63"/>
      <c r="BAS94" s="63"/>
      <c r="BAT94" s="63"/>
      <c r="BAU94" s="63"/>
      <c r="BAV94" s="7">
        <v>150</v>
      </c>
      <c r="BAW94" s="63" t="s">
        <v>64</v>
      </c>
      <c r="BAX94" s="63"/>
      <c r="BAY94" s="63"/>
      <c r="BAZ94" s="63"/>
      <c r="BBA94" s="63"/>
      <c r="BBB94" s="63"/>
      <c r="BBC94" s="63"/>
      <c r="BBD94" s="7">
        <v>150</v>
      </c>
      <c r="BBE94" s="63" t="s">
        <v>64</v>
      </c>
      <c r="BBF94" s="63"/>
      <c r="BBG94" s="63"/>
      <c r="BBH94" s="63"/>
      <c r="BBI94" s="63"/>
      <c r="BBJ94" s="63"/>
      <c r="BBK94" s="63"/>
      <c r="BBL94" s="7">
        <v>150</v>
      </c>
      <c r="BBM94" s="63" t="s">
        <v>64</v>
      </c>
      <c r="BBN94" s="63"/>
      <c r="BBO94" s="63"/>
      <c r="BBP94" s="63"/>
      <c r="BBQ94" s="63"/>
      <c r="BBR94" s="63"/>
      <c r="BBS94" s="63"/>
      <c r="BBT94" s="7">
        <v>150</v>
      </c>
      <c r="BBU94" s="63" t="s">
        <v>64</v>
      </c>
      <c r="BBV94" s="63"/>
      <c r="BBW94" s="63"/>
      <c r="BBX94" s="63"/>
      <c r="BBY94" s="63"/>
      <c r="BBZ94" s="63"/>
      <c r="BCA94" s="63"/>
      <c r="BCB94" s="7">
        <v>150</v>
      </c>
      <c r="BCC94" s="63" t="s">
        <v>64</v>
      </c>
      <c r="BCD94" s="63"/>
      <c r="BCE94" s="63"/>
      <c r="BCF94" s="63"/>
      <c r="BCG94" s="63"/>
      <c r="BCH94" s="63"/>
      <c r="BCI94" s="63"/>
      <c r="BCJ94" s="7">
        <v>150</v>
      </c>
      <c r="BCK94" s="63" t="s">
        <v>64</v>
      </c>
      <c r="BCL94" s="63"/>
      <c r="BCM94" s="63"/>
      <c r="BCN94" s="63"/>
      <c r="BCO94" s="63"/>
      <c r="BCP94" s="63"/>
      <c r="BCQ94" s="63"/>
      <c r="BCR94" s="7">
        <v>150</v>
      </c>
      <c r="BCS94" s="63" t="s">
        <v>64</v>
      </c>
      <c r="BCT94" s="63"/>
      <c r="BCU94" s="63"/>
      <c r="BCV94" s="63"/>
      <c r="BCW94" s="63"/>
      <c r="BCX94" s="63"/>
      <c r="BCY94" s="63"/>
      <c r="BCZ94" s="7">
        <v>150</v>
      </c>
      <c r="BDA94" s="63" t="s">
        <v>64</v>
      </c>
      <c r="BDB94" s="63"/>
      <c r="BDC94" s="63"/>
      <c r="BDD94" s="63"/>
      <c r="BDE94" s="63"/>
      <c r="BDF94" s="63"/>
      <c r="BDG94" s="63"/>
      <c r="BDH94" s="7">
        <v>150</v>
      </c>
      <c r="BDI94" s="63" t="s">
        <v>64</v>
      </c>
      <c r="BDJ94" s="63"/>
      <c r="BDK94" s="63"/>
      <c r="BDL94" s="63"/>
      <c r="BDM94" s="63"/>
      <c r="BDN94" s="63"/>
      <c r="BDO94" s="63"/>
      <c r="BDP94" s="7">
        <v>150</v>
      </c>
      <c r="BDQ94" s="63" t="s">
        <v>64</v>
      </c>
      <c r="BDR94" s="63"/>
      <c r="BDS94" s="63"/>
      <c r="BDT94" s="63"/>
      <c r="BDU94" s="63"/>
      <c r="BDV94" s="63"/>
      <c r="BDW94" s="63"/>
      <c r="BDX94" s="7">
        <v>150</v>
      </c>
      <c r="BDY94" s="63" t="s">
        <v>64</v>
      </c>
      <c r="BDZ94" s="63"/>
      <c r="BEA94" s="63"/>
      <c r="BEB94" s="63"/>
      <c r="BEC94" s="63"/>
      <c r="BED94" s="63"/>
      <c r="BEE94" s="63"/>
      <c r="BEF94" s="7">
        <v>150</v>
      </c>
      <c r="BEG94" s="63" t="s">
        <v>64</v>
      </c>
      <c r="BEH94" s="63"/>
      <c r="BEI94" s="63"/>
      <c r="BEJ94" s="63"/>
      <c r="BEK94" s="63"/>
      <c r="BEL94" s="63"/>
      <c r="BEM94" s="63"/>
      <c r="BEN94" s="7">
        <v>150</v>
      </c>
      <c r="BEO94" s="63" t="s">
        <v>64</v>
      </c>
      <c r="BEP94" s="63"/>
      <c r="BEQ94" s="63"/>
      <c r="BER94" s="63"/>
      <c r="BES94" s="63"/>
      <c r="BET94" s="63"/>
      <c r="BEU94" s="63"/>
      <c r="BEV94" s="7">
        <v>150</v>
      </c>
      <c r="BEW94" s="63" t="s">
        <v>64</v>
      </c>
      <c r="BEX94" s="63"/>
      <c r="BEY94" s="63"/>
      <c r="BEZ94" s="63"/>
      <c r="BFA94" s="63"/>
      <c r="BFB94" s="63"/>
      <c r="BFC94" s="63"/>
      <c r="BFD94" s="7">
        <v>150</v>
      </c>
      <c r="BFE94" s="63" t="s">
        <v>64</v>
      </c>
      <c r="BFF94" s="63"/>
      <c r="BFG94" s="63"/>
      <c r="BFH94" s="63"/>
      <c r="BFI94" s="63"/>
      <c r="BFJ94" s="63"/>
      <c r="BFK94" s="63"/>
      <c r="BFL94" s="7">
        <v>150</v>
      </c>
      <c r="BFM94" s="63" t="s">
        <v>64</v>
      </c>
      <c r="BFN94" s="63"/>
      <c r="BFO94" s="63"/>
      <c r="BFP94" s="63"/>
      <c r="BFQ94" s="63"/>
      <c r="BFR94" s="63"/>
      <c r="BFS94" s="63"/>
      <c r="BFT94" s="7">
        <v>150</v>
      </c>
      <c r="BFU94" s="63" t="s">
        <v>64</v>
      </c>
      <c r="BFV94" s="63"/>
      <c r="BFW94" s="63"/>
      <c r="BFX94" s="63"/>
      <c r="BFY94" s="63"/>
      <c r="BFZ94" s="63"/>
      <c r="BGA94" s="63"/>
      <c r="BGB94" s="7">
        <v>150</v>
      </c>
      <c r="BGC94" s="63" t="s">
        <v>64</v>
      </c>
      <c r="BGD94" s="63"/>
      <c r="BGE94" s="63"/>
      <c r="BGF94" s="63"/>
      <c r="BGG94" s="63"/>
      <c r="BGH94" s="63"/>
      <c r="BGI94" s="63"/>
      <c r="BGJ94" s="7">
        <v>150</v>
      </c>
      <c r="BGK94" s="63" t="s">
        <v>64</v>
      </c>
      <c r="BGL94" s="63"/>
      <c r="BGM94" s="63"/>
      <c r="BGN94" s="63"/>
      <c r="BGO94" s="63"/>
      <c r="BGP94" s="63"/>
      <c r="BGQ94" s="63"/>
      <c r="BGR94" s="7">
        <v>150</v>
      </c>
      <c r="BGS94" s="63" t="s">
        <v>64</v>
      </c>
      <c r="BGT94" s="63"/>
      <c r="BGU94" s="63"/>
      <c r="BGV94" s="63"/>
      <c r="BGW94" s="63"/>
      <c r="BGX94" s="63"/>
      <c r="BGY94" s="63"/>
      <c r="BGZ94" s="7">
        <v>150</v>
      </c>
      <c r="BHA94" s="63" t="s">
        <v>64</v>
      </c>
      <c r="BHB94" s="63"/>
      <c r="BHC94" s="63"/>
      <c r="BHD94" s="63"/>
      <c r="BHE94" s="63"/>
      <c r="BHF94" s="63"/>
      <c r="BHG94" s="63"/>
      <c r="BHH94" s="7">
        <v>150</v>
      </c>
      <c r="BHI94" s="63" t="s">
        <v>64</v>
      </c>
      <c r="BHJ94" s="63"/>
      <c r="BHK94" s="63"/>
      <c r="BHL94" s="63"/>
      <c r="BHM94" s="63"/>
      <c r="BHN94" s="63"/>
      <c r="BHO94" s="63"/>
      <c r="BHP94" s="7">
        <v>150</v>
      </c>
      <c r="BHQ94" s="63" t="s">
        <v>64</v>
      </c>
      <c r="BHR94" s="63"/>
      <c r="BHS94" s="63"/>
      <c r="BHT94" s="63"/>
      <c r="BHU94" s="63"/>
      <c r="BHV94" s="63"/>
      <c r="BHW94" s="63"/>
      <c r="BHX94" s="7">
        <v>150</v>
      </c>
      <c r="BHY94" s="63" t="s">
        <v>64</v>
      </c>
      <c r="BHZ94" s="63"/>
      <c r="BIA94" s="63"/>
      <c r="BIB94" s="63"/>
      <c r="BIC94" s="63"/>
      <c r="BID94" s="63"/>
      <c r="BIE94" s="63"/>
      <c r="BIF94" s="7">
        <v>150</v>
      </c>
      <c r="BIG94" s="63" t="s">
        <v>64</v>
      </c>
      <c r="BIH94" s="63"/>
      <c r="BII94" s="63"/>
      <c r="BIJ94" s="63"/>
      <c r="BIK94" s="63"/>
      <c r="BIL94" s="63"/>
      <c r="BIM94" s="63"/>
      <c r="BIN94" s="7">
        <v>150</v>
      </c>
      <c r="BIO94" s="63" t="s">
        <v>64</v>
      </c>
      <c r="BIP94" s="63"/>
      <c r="BIQ94" s="63"/>
      <c r="BIR94" s="63"/>
      <c r="BIS94" s="63"/>
      <c r="BIT94" s="63"/>
      <c r="BIU94" s="63"/>
      <c r="BIV94" s="7">
        <v>150</v>
      </c>
      <c r="BIW94" s="63" t="s">
        <v>64</v>
      </c>
      <c r="BIX94" s="63"/>
      <c r="BIY94" s="63"/>
      <c r="BIZ94" s="63"/>
      <c r="BJA94" s="63"/>
      <c r="BJB94" s="63"/>
      <c r="BJC94" s="63"/>
      <c r="BJD94" s="7">
        <v>150</v>
      </c>
      <c r="BJE94" s="63" t="s">
        <v>64</v>
      </c>
      <c r="BJF94" s="63"/>
      <c r="BJG94" s="63"/>
      <c r="BJH94" s="63"/>
      <c r="BJI94" s="63"/>
      <c r="BJJ94" s="63"/>
      <c r="BJK94" s="63"/>
      <c r="BJL94" s="7">
        <v>150</v>
      </c>
      <c r="BJM94" s="63" t="s">
        <v>64</v>
      </c>
      <c r="BJN94" s="63"/>
      <c r="BJO94" s="63"/>
      <c r="BJP94" s="63"/>
      <c r="BJQ94" s="63"/>
      <c r="BJR94" s="63"/>
      <c r="BJS94" s="63"/>
      <c r="BJT94" s="7">
        <v>150</v>
      </c>
      <c r="BJU94" s="63" t="s">
        <v>64</v>
      </c>
      <c r="BJV94" s="63"/>
      <c r="BJW94" s="63"/>
      <c r="BJX94" s="63"/>
      <c r="BJY94" s="63"/>
      <c r="BJZ94" s="63"/>
      <c r="BKA94" s="63"/>
      <c r="BKB94" s="7">
        <v>150</v>
      </c>
      <c r="BKC94" s="63" t="s">
        <v>64</v>
      </c>
      <c r="BKD94" s="63"/>
      <c r="BKE94" s="63"/>
      <c r="BKF94" s="63"/>
      <c r="BKG94" s="63"/>
      <c r="BKH94" s="63"/>
      <c r="BKI94" s="63"/>
      <c r="BKJ94" s="7">
        <v>150</v>
      </c>
      <c r="BKK94" s="63" t="s">
        <v>64</v>
      </c>
      <c r="BKL94" s="63"/>
      <c r="BKM94" s="63"/>
      <c r="BKN94" s="63"/>
      <c r="BKO94" s="63"/>
      <c r="BKP94" s="63"/>
      <c r="BKQ94" s="63"/>
      <c r="BKR94" s="7">
        <v>150</v>
      </c>
      <c r="BKS94" s="63" t="s">
        <v>64</v>
      </c>
      <c r="BKT94" s="63"/>
      <c r="BKU94" s="63"/>
      <c r="BKV94" s="63"/>
      <c r="BKW94" s="63"/>
      <c r="BKX94" s="63"/>
      <c r="BKY94" s="63"/>
      <c r="BKZ94" s="7">
        <v>150</v>
      </c>
      <c r="BLA94" s="63" t="s">
        <v>64</v>
      </c>
      <c r="BLB94" s="63"/>
      <c r="BLC94" s="63"/>
      <c r="BLD94" s="63"/>
      <c r="BLE94" s="63"/>
      <c r="BLF94" s="63"/>
      <c r="BLG94" s="63"/>
      <c r="BLH94" s="7">
        <v>150</v>
      </c>
      <c r="BLI94" s="63" t="s">
        <v>64</v>
      </c>
      <c r="BLJ94" s="63"/>
      <c r="BLK94" s="63"/>
      <c r="BLL94" s="63"/>
      <c r="BLM94" s="63"/>
      <c r="BLN94" s="63"/>
      <c r="BLO94" s="63"/>
      <c r="BLP94" s="7">
        <v>150</v>
      </c>
      <c r="BLQ94" s="63" t="s">
        <v>64</v>
      </c>
      <c r="BLR94" s="63"/>
      <c r="BLS94" s="63"/>
      <c r="BLT94" s="63"/>
      <c r="BLU94" s="63"/>
      <c r="BLV94" s="63"/>
      <c r="BLW94" s="63"/>
      <c r="BLX94" s="7">
        <v>150</v>
      </c>
      <c r="BLY94" s="63" t="s">
        <v>64</v>
      </c>
      <c r="BLZ94" s="63"/>
      <c r="BMA94" s="63"/>
      <c r="BMB94" s="63"/>
      <c r="BMC94" s="63"/>
      <c r="BMD94" s="63"/>
      <c r="BME94" s="63"/>
      <c r="BMF94" s="7">
        <v>150</v>
      </c>
      <c r="BMG94" s="63" t="s">
        <v>64</v>
      </c>
      <c r="BMH94" s="63"/>
      <c r="BMI94" s="63"/>
      <c r="BMJ94" s="63"/>
      <c r="BMK94" s="63"/>
      <c r="BML94" s="63"/>
      <c r="BMM94" s="63"/>
      <c r="BMN94" s="7">
        <v>150</v>
      </c>
      <c r="BMO94" s="63" t="s">
        <v>64</v>
      </c>
      <c r="BMP94" s="63"/>
      <c r="BMQ94" s="63"/>
      <c r="BMR94" s="63"/>
      <c r="BMS94" s="63"/>
      <c r="BMT94" s="63"/>
      <c r="BMU94" s="63"/>
      <c r="BMV94" s="7">
        <v>150</v>
      </c>
      <c r="BMW94" s="63" t="s">
        <v>64</v>
      </c>
      <c r="BMX94" s="63"/>
      <c r="BMY94" s="63"/>
      <c r="BMZ94" s="63"/>
      <c r="BNA94" s="63"/>
      <c r="BNB94" s="63"/>
      <c r="BNC94" s="63"/>
      <c r="BND94" s="7">
        <v>150</v>
      </c>
      <c r="BNE94" s="63" t="s">
        <v>64</v>
      </c>
      <c r="BNF94" s="63"/>
      <c r="BNG94" s="63"/>
      <c r="BNH94" s="63"/>
      <c r="BNI94" s="63"/>
      <c r="BNJ94" s="63"/>
      <c r="BNK94" s="63"/>
      <c r="BNL94" s="7">
        <v>150</v>
      </c>
      <c r="BNM94" s="63" t="s">
        <v>64</v>
      </c>
      <c r="BNN94" s="63"/>
      <c r="BNO94" s="63"/>
      <c r="BNP94" s="63"/>
      <c r="BNQ94" s="63"/>
      <c r="BNR94" s="63"/>
      <c r="BNS94" s="63"/>
      <c r="BNT94" s="7">
        <v>150</v>
      </c>
      <c r="BNU94" s="63" t="s">
        <v>64</v>
      </c>
      <c r="BNV94" s="63"/>
      <c r="BNW94" s="63"/>
      <c r="BNX94" s="63"/>
      <c r="BNY94" s="63"/>
      <c r="BNZ94" s="63"/>
      <c r="BOA94" s="63"/>
      <c r="BOB94" s="7">
        <v>150</v>
      </c>
      <c r="BOC94" s="63" t="s">
        <v>64</v>
      </c>
      <c r="BOD94" s="63"/>
      <c r="BOE94" s="63"/>
      <c r="BOF94" s="63"/>
      <c r="BOG94" s="63"/>
      <c r="BOH94" s="63"/>
      <c r="BOI94" s="63"/>
      <c r="BOJ94" s="7">
        <v>150</v>
      </c>
      <c r="BOK94" s="63" t="s">
        <v>64</v>
      </c>
      <c r="BOL94" s="63"/>
      <c r="BOM94" s="63"/>
      <c r="BON94" s="63"/>
      <c r="BOO94" s="63"/>
      <c r="BOP94" s="63"/>
      <c r="BOQ94" s="63"/>
      <c r="BOR94" s="7">
        <v>150</v>
      </c>
      <c r="BOS94" s="63" t="s">
        <v>64</v>
      </c>
      <c r="BOT94" s="63"/>
      <c r="BOU94" s="63"/>
      <c r="BOV94" s="63"/>
      <c r="BOW94" s="63"/>
      <c r="BOX94" s="63"/>
      <c r="BOY94" s="63"/>
      <c r="BOZ94" s="7">
        <v>150</v>
      </c>
      <c r="BPA94" s="63" t="s">
        <v>64</v>
      </c>
      <c r="BPB94" s="63"/>
      <c r="BPC94" s="63"/>
      <c r="BPD94" s="63"/>
      <c r="BPE94" s="63"/>
      <c r="BPF94" s="63"/>
      <c r="BPG94" s="63"/>
      <c r="BPH94" s="7">
        <v>150</v>
      </c>
      <c r="BPI94" s="63" t="s">
        <v>64</v>
      </c>
      <c r="BPJ94" s="63"/>
      <c r="BPK94" s="63"/>
      <c r="BPL94" s="63"/>
      <c r="BPM94" s="63"/>
      <c r="BPN94" s="63"/>
      <c r="BPO94" s="63"/>
      <c r="BPP94" s="7">
        <v>150</v>
      </c>
      <c r="BPQ94" s="63" t="s">
        <v>64</v>
      </c>
      <c r="BPR94" s="63"/>
      <c r="BPS94" s="63"/>
      <c r="BPT94" s="63"/>
      <c r="BPU94" s="63"/>
      <c r="BPV94" s="63"/>
      <c r="BPW94" s="63"/>
      <c r="BPX94" s="7">
        <v>150</v>
      </c>
      <c r="BPY94" s="63" t="s">
        <v>64</v>
      </c>
      <c r="BPZ94" s="63"/>
      <c r="BQA94" s="63"/>
      <c r="BQB94" s="63"/>
      <c r="BQC94" s="63"/>
      <c r="BQD94" s="63"/>
      <c r="BQE94" s="63"/>
      <c r="BQF94" s="7">
        <v>150</v>
      </c>
      <c r="BQG94" s="63" t="s">
        <v>64</v>
      </c>
      <c r="BQH94" s="63"/>
      <c r="BQI94" s="63"/>
      <c r="BQJ94" s="63"/>
      <c r="BQK94" s="63"/>
      <c r="BQL94" s="63"/>
      <c r="BQM94" s="63"/>
      <c r="BQN94" s="7">
        <v>150</v>
      </c>
      <c r="BQO94" s="63" t="s">
        <v>64</v>
      </c>
      <c r="BQP94" s="63"/>
      <c r="BQQ94" s="63"/>
      <c r="BQR94" s="63"/>
      <c r="BQS94" s="63"/>
      <c r="BQT94" s="63"/>
      <c r="BQU94" s="63"/>
      <c r="BQV94" s="7">
        <v>150</v>
      </c>
      <c r="BQW94" s="63" t="s">
        <v>64</v>
      </c>
      <c r="BQX94" s="63"/>
      <c r="BQY94" s="63"/>
      <c r="BQZ94" s="63"/>
      <c r="BRA94" s="63"/>
      <c r="BRB94" s="63"/>
      <c r="BRC94" s="63"/>
      <c r="BRD94" s="7">
        <v>150</v>
      </c>
      <c r="BRE94" s="63" t="s">
        <v>64</v>
      </c>
      <c r="BRF94" s="63"/>
      <c r="BRG94" s="63"/>
      <c r="BRH94" s="63"/>
      <c r="BRI94" s="63"/>
      <c r="BRJ94" s="63"/>
      <c r="BRK94" s="63"/>
      <c r="BRL94" s="7">
        <v>150</v>
      </c>
      <c r="BRM94" s="63" t="s">
        <v>64</v>
      </c>
      <c r="BRN94" s="63"/>
      <c r="BRO94" s="63"/>
      <c r="BRP94" s="63"/>
      <c r="BRQ94" s="63"/>
      <c r="BRR94" s="63"/>
      <c r="BRS94" s="63"/>
      <c r="BRT94" s="7">
        <v>150</v>
      </c>
      <c r="BRU94" s="63" t="s">
        <v>64</v>
      </c>
      <c r="BRV94" s="63"/>
      <c r="BRW94" s="63"/>
      <c r="BRX94" s="63"/>
      <c r="BRY94" s="63"/>
      <c r="BRZ94" s="63"/>
      <c r="BSA94" s="63"/>
      <c r="BSB94" s="7">
        <v>150</v>
      </c>
      <c r="BSC94" s="63" t="s">
        <v>64</v>
      </c>
      <c r="BSD94" s="63"/>
      <c r="BSE94" s="63"/>
      <c r="BSF94" s="63"/>
      <c r="BSG94" s="63"/>
      <c r="BSH94" s="63"/>
      <c r="BSI94" s="63"/>
      <c r="BSJ94" s="7">
        <v>150</v>
      </c>
      <c r="BSK94" s="63" t="s">
        <v>64</v>
      </c>
      <c r="BSL94" s="63"/>
      <c r="BSM94" s="63"/>
      <c r="BSN94" s="63"/>
      <c r="BSO94" s="63"/>
      <c r="BSP94" s="63"/>
      <c r="BSQ94" s="63"/>
      <c r="BSR94" s="7">
        <v>150</v>
      </c>
      <c r="BSS94" s="63" t="s">
        <v>64</v>
      </c>
      <c r="BST94" s="63"/>
      <c r="BSU94" s="63"/>
      <c r="BSV94" s="63"/>
      <c r="BSW94" s="63"/>
      <c r="BSX94" s="63"/>
      <c r="BSY94" s="63"/>
      <c r="BSZ94" s="7">
        <v>150</v>
      </c>
      <c r="BTA94" s="63" t="s">
        <v>64</v>
      </c>
      <c r="BTB94" s="63"/>
      <c r="BTC94" s="63"/>
      <c r="BTD94" s="63"/>
      <c r="BTE94" s="63"/>
      <c r="BTF94" s="63"/>
      <c r="BTG94" s="63"/>
      <c r="BTH94" s="7">
        <v>150</v>
      </c>
      <c r="BTI94" s="63" t="s">
        <v>64</v>
      </c>
      <c r="BTJ94" s="63"/>
      <c r="BTK94" s="63"/>
      <c r="BTL94" s="63"/>
      <c r="BTM94" s="63"/>
      <c r="BTN94" s="63"/>
      <c r="BTO94" s="63"/>
      <c r="BTP94" s="7">
        <v>150</v>
      </c>
      <c r="BTQ94" s="63" t="s">
        <v>64</v>
      </c>
      <c r="BTR94" s="63"/>
      <c r="BTS94" s="63"/>
      <c r="BTT94" s="63"/>
      <c r="BTU94" s="63"/>
      <c r="BTV94" s="63"/>
      <c r="BTW94" s="63"/>
      <c r="BTX94" s="7">
        <v>150</v>
      </c>
      <c r="BTY94" s="63" t="s">
        <v>64</v>
      </c>
      <c r="BTZ94" s="63"/>
      <c r="BUA94" s="63"/>
      <c r="BUB94" s="63"/>
      <c r="BUC94" s="63"/>
      <c r="BUD94" s="63"/>
      <c r="BUE94" s="63"/>
      <c r="BUF94" s="7">
        <v>150</v>
      </c>
      <c r="BUG94" s="63" t="s">
        <v>64</v>
      </c>
      <c r="BUH94" s="63"/>
      <c r="BUI94" s="63"/>
      <c r="BUJ94" s="63"/>
      <c r="BUK94" s="63"/>
      <c r="BUL94" s="63"/>
      <c r="BUM94" s="63"/>
      <c r="BUN94" s="7">
        <v>150</v>
      </c>
      <c r="BUO94" s="63" t="s">
        <v>64</v>
      </c>
      <c r="BUP94" s="63"/>
      <c r="BUQ94" s="63"/>
      <c r="BUR94" s="63"/>
      <c r="BUS94" s="63"/>
      <c r="BUT94" s="63"/>
      <c r="BUU94" s="63"/>
      <c r="BUV94" s="7">
        <v>150</v>
      </c>
      <c r="BUW94" s="63" t="s">
        <v>64</v>
      </c>
      <c r="BUX94" s="63"/>
      <c r="BUY94" s="63"/>
      <c r="BUZ94" s="63"/>
      <c r="BVA94" s="63"/>
      <c r="BVB94" s="63"/>
      <c r="BVC94" s="63"/>
      <c r="BVD94" s="7">
        <v>150</v>
      </c>
      <c r="BVE94" s="63" t="s">
        <v>64</v>
      </c>
      <c r="BVF94" s="63"/>
      <c r="BVG94" s="63"/>
      <c r="BVH94" s="63"/>
      <c r="BVI94" s="63"/>
      <c r="BVJ94" s="63"/>
      <c r="BVK94" s="63"/>
      <c r="BVL94" s="7">
        <v>150</v>
      </c>
      <c r="BVM94" s="63" t="s">
        <v>64</v>
      </c>
      <c r="BVN94" s="63"/>
      <c r="BVO94" s="63"/>
      <c r="BVP94" s="63"/>
      <c r="BVQ94" s="63"/>
      <c r="BVR94" s="63"/>
      <c r="BVS94" s="63"/>
      <c r="BVT94" s="7">
        <v>150</v>
      </c>
      <c r="BVU94" s="63" t="s">
        <v>64</v>
      </c>
      <c r="BVV94" s="63"/>
      <c r="BVW94" s="63"/>
      <c r="BVX94" s="63"/>
      <c r="BVY94" s="63"/>
      <c r="BVZ94" s="63"/>
      <c r="BWA94" s="63"/>
      <c r="BWB94" s="7">
        <v>150</v>
      </c>
      <c r="BWC94" s="63" t="s">
        <v>64</v>
      </c>
      <c r="BWD94" s="63"/>
      <c r="BWE94" s="63"/>
      <c r="BWF94" s="63"/>
      <c r="BWG94" s="63"/>
      <c r="BWH94" s="63"/>
      <c r="BWI94" s="63"/>
      <c r="BWJ94" s="7">
        <v>150</v>
      </c>
      <c r="BWK94" s="63" t="s">
        <v>64</v>
      </c>
      <c r="BWL94" s="63"/>
      <c r="BWM94" s="63"/>
      <c r="BWN94" s="63"/>
      <c r="BWO94" s="63"/>
      <c r="BWP94" s="63"/>
      <c r="BWQ94" s="63"/>
      <c r="BWR94" s="7">
        <v>150</v>
      </c>
      <c r="BWS94" s="63" t="s">
        <v>64</v>
      </c>
      <c r="BWT94" s="63"/>
      <c r="BWU94" s="63"/>
      <c r="BWV94" s="63"/>
      <c r="BWW94" s="63"/>
      <c r="BWX94" s="63"/>
      <c r="BWY94" s="63"/>
      <c r="BWZ94" s="7">
        <v>150</v>
      </c>
      <c r="BXA94" s="63" t="s">
        <v>64</v>
      </c>
      <c r="BXB94" s="63"/>
      <c r="BXC94" s="63"/>
      <c r="BXD94" s="63"/>
      <c r="BXE94" s="63"/>
      <c r="BXF94" s="63"/>
      <c r="BXG94" s="63"/>
      <c r="BXH94" s="7">
        <v>150</v>
      </c>
      <c r="BXI94" s="63" t="s">
        <v>64</v>
      </c>
      <c r="BXJ94" s="63"/>
      <c r="BXK94" s="63"/>
      <c r="BXL94" s="63"/>
      <c r="BXM94" s="63"/>
      <c r="BXN94" s="63"/>
      <c r="BXO94" s="63"/>
      <c r="BXP94" s="7">
        <v>150</v>
      </c>
      <c r="BXQ94" s="63" t="s">
        <v>64</v>
      </c>
      <c r="BXR94" s="63"/>
      <c r="BXS94" s="63"/>
      <c r="BXT94" s="63"/>
      <c r="BXU94" s="63"/>
      <c r="BXV94" s="63"/>
      <c r="BXW94" s="63"/>
      <c r="BXX94" s="7">
        <v>150</v>
      </c>
      <c r="BXY94" s="63" t="s">
        <v>64</v>
      </c>
      <c r="BXZ94" s="63"/>
      <c r="BYA94" s="63"/>
      <c r="BYB94" s="63"/>
      <c r="BYC94" s="63"/>
      <c r="BYD94" s="63"/>
      <c r="BYE94" s="63"/>
      <c r="BYF94" s="7">
        <v>150</v>
      </c>
      <c r="BYG94" s="63" t="s">
        <v>64</v>
      </c>
      <c r="BYH94" s="63"/>
      <c r="BYI94" s="63"/>
      <c r="BYJ94" s="63"/>
      <c r="BYK94" s="63"/>
      <c r="BYL94" s="63"/>
      <c r="BYM94" s="63"/>
      <c r="BYN94" s="7">
        <v>150</v>
      </c>
      <c r="BYO94" s="63" t="s">
        <v>64</v>
      </c>
      <c r="BYP94" s="63"/>
      <c r="BYQ94" s="63"/>
      <c r="BYR94" s="63"/>
      <c r="BYS94" s="63"/>
      <c r="BYT94" s="63"/>
      <c r="BYU94" s="63"/>
      <c r="BYV94" s="7">
        <v>150</v>
      </c>
      <c r="BYW94" s="63" t="s">
        <v>64</v>
      </c>
      <c r="BYX94" s="63"/>
      <c r="BYY94" s="63"/>
      <c r="BYZ94" s="63"/>
      <c r="BZA94" s="63"/>
      <c r="BZB94" s="63"/>
      <c r="BZC94" s="63"/>
      <c r="BZD94" s="7">
        <v>150</v>
      </c>
      <c r="BZE94" s="63" t="s">
        <v>64</v>
      </c>
      <c r="BZF94" s="63"/>
      <c r="BZG94" s="63"/>
      <c r="BZH94" s="63"/>
      <c r="BZI94" s="63"/>
      <c r="BZJ94" s="63"/>
      <c r="BZK94" s="63"/>
      <c r="BZL94" s="7">
        <v>150</v>
      </c>
      <c r="BZM94" s="63" t="s">
        <v>64</v>
      </c>
      <c r="BZN94" s="63"/>
      <c r="BZO94" s="63"/>
      <c r="BZP94" s="63"/>
      <c r="BZQ94" s="63"/>
      <c r="BZR94" s="63"/>
      <c r="BZS94" s="63"/>
      <c r="BZT94" s="7">
        <v>150</v>
      </c>
      <c r="BZU94" s="63" t="s">
        <v>64</v>
      </c>
      <c r="BZV94" s="63"/>
      <c r="BZW94" s="63"/>
      <c r="BZX94" s="63"/>
      <c r="BZY94" s="63"/>
      <c r="BZZ94" s="63"/>
      <c r="CAA94" s="63"/>
      <c r="CAB94" s="7">
        <v>150</v>
      </c>
      <c r="CAC94" s="63" t="s">
        <v>64</v>
      </c>
      <c r="CAD94" s="63"/>
      <c r="CAE94" s="63"/>
      <c r="CAF94" s="63"/>
      <c r="CAG94" s="63"/>
      <c r="CAH94" s="63"/>
      <c r="CAI94" s="63"/>
      <c r="CAJ94" s="7">
        <v>150</v>
      </c>
      <c r="CAK94" s="63" t="s">
        <v>64</v>
      </c>
      <c r="CAL94" s="63"/>
      <c r="CAM94" s="63"/>
      <c r="CAN94" s="63"/>
      <c r="CAO94" s="63"/>
      <c r="CAP94" s="63"/>
      <c r="CAQ94" s="63"/>
      <c r="CAR94" s="7">
        <v>150</v>
      </c>
      <c r="CAS94" s="63" t="s">
        <v>64</v>
      </c>
      <c r="CAT94" s="63"/>
      <c r="CAU94" s="63"/>
      <c r="CAV94" s="63"/>
      <c r="CAW94" s="63"/>
      <c r="CAX94" s="63"/>
      <c r="CAY94" s="63"/>
      <c r="CAZ94" s="7">
        <v>150</v>
      </c>
      <c r="CBA94" s="63" t="s">
        <v>64</v>
      </c>
      <c r="CBB94" s="63"/>
      <c r="CBC94" s="63"/>
      <c r="CBD94" s="63"/>
      <c r="CBE94" s="63"/>
      <c r="CBF94" s="63"/>
      <c r="CBG94" s="63"/>
      <c r="CBH94" s="7">
        <v>150</v>
      </c>
      <c r="CBI94" s="63" t="s">
        <v>64</v>
      </c>
      <c r="CBJ94" s="63"/>
      <c r="CBK94" s="63"/>
      <c r="CBL94" s="63"/>
      <c r="CBM94" s="63"/>
      <c r="CBN94" s="63"/>
      <c r="CBO94" s="63"/>
      <c r="CBP94" s="7">
        <v>150</v>
      </c>
      <c r="CBQ94" s="63" t="s">
        <v>64</v>
      </c>
      <c r="CBR94" s="63"/>
      <c r="CBS94" s="63"/>
      <c r="CBT94" s="63"/>
      <c r="CBU94" s="63"/>
      <c r="CBV94" s="63"/>
      <c r="CBW94" s="63"/>
      <c r="CBX94" s="7">
        <v>150</v>
      </c>
      <c r="CBY94" s="63" t="s">
        <v>64</v>
      </c>
      <c r="CBZ94" s="63"/>
      <c r="CCA94" s="63"/>
      <c r="CCB94" s="63"/>
      <c r="CCC94" s="63"/>
      <c r="CCD94" s="63"/>
      <c r="CCE94" s="63"/>
      <c r="CCF94" s="7">
        <v>150</v>
      </c>
      <c r="CCG94" s="63" t="s">
        <v>64</v>
      </c>
      <c r="CCH94" s="63"/>
      <c r="CCI94" s="63"/>
      <c r="CCJ94" s="63"/>
      <c r="CCK94" s="63"/>
      <c r="CCL94" s="63"/>
      <c r="CCM94" s="63"/>
      <c r="CCN94" s="7">
        <v>150</v>
      </c>
      <c r="CCO94" s="63" t="s">
        <v>64</v>
      </c>
      <c r="CCP94" s="63"/>
      <c r="CCQ94" s="63"/>
      <c r="CCR94" s="63"/>
      <c r="CCS94" s="63"/>
      <c r="CCT94" s="63"/>
      <c r="CCU94" s="63"/>
      <c r="CCV94" s="7">
        <v>150</v>
      </c>
      <c r="CCW94" s="63" t="s">
        <v>64</v>
      </c>
      <c r="CCX94" s="63"/>
      <c r="CCY94" s="63"/>
      <c r="CCZ94" s="63"/>
      <c r="CDA94" s="63"/>
      <c r="CDB94" s="63"/>
      <c r="CDC94" s="63"/>
      <c r="CDD94" s="7">
        <v>150</v>
      </c>
      <c r="CDE94" s="63" t="s">
        <v>64</v>
      </c>
      <c r="CDF94" s="63"/>
      <c r="CDG94" s="63"/>
      <c r="CDH94" s="63"/>
      <c r="CDI94" s="63"/>
      <c r="CDJ94" s="63"/>
      <c r="CDK94" s="63"/>
      <c r="CDL94" s="7">
        <v>150</v>
      </c>
      <c r="CDM94" s="63" t="s">
        <v>64</v>
      </c>
      <c r="CDN94" s="63"/>
      <c r="CDO94" s="63"/>
      <c r="CDP94" s="63"/>
      <c r="CDQ94" s="63"/>
      <c r="CDR94" s="63"/>
      <c r="CDS94" s="63"/>
      <c r="CDT94" s="7">
        <v>150</v>
      </c>
      <c r="CDU94" s="63" t="s">
        <v>64</v>
      </c>
      <c r="CDV94" s="63"/>
      <c r="CDW94" s="63"/>
      <c r="CDX94" s="63"/>
      <c r="CDY94" s="63"/>
      <c r="CDZ94" s="63"/>
      <c r="CEA94" s="63"/>
      <c r="CEB94" s="7">
        <v>150</v>
      </c>
      <c r="CEC94" s="63" t="s">
        <v>64</v>
      </c>
      <c r="CED94" s="63"/>
      <c r="CEE94" s="63"/>
      <c r="CEF94" s="63"/>
      <c r="CEG94" s="63"/>
      <c r="CEH94" s="63"/>
      <c r="CEI94" s="63"/>
      <c r="CEJ94" s="7">
        <v>150</v>
      </c>
      <c r="CEK94" s="63" t="s">
        <v>64</v>
      </c>
      <c r="CEL94" s="63"/>
      <c r="CEM94" s="63"/>
      <c r="CEN94" s="63"/>
      <c r="CEO94" s="63"/>
      <c r="CEP94" s="63"/>
      <c r="CEQ94" s="63"/>
      <c r="CER94" s="7">
        <v>150</v>
      </c>
      <c r="CES94" s="63" t="s">
        <v>64</v>
      </c>
      <c r="CET94" s="63"/>
      <c r="CEU94" s="63"/>
      <c r="CEV94" s="63"/>
      <c r="CEW94" s="63"/>
      <c r="CEX94" s="63"/>
      <c r="CEY94" s="63"/>
      <c r="CEZ94" s="7">
        <v>150</v>
      </c>
      <c r="CFA94" s="63" t="s">
        <v>64</v>
      </c>
      <c r="CFB94" s="63"/>
      <c r="CFC94" s="63"/>
      <c r="CFD94" s="63"/>
      <c r="CFE94" s="63"/>
      <c r="CFF94" s="63"/>
      <c r="CFG94" s="63"/>
      <c r="CFH94" s="7">
        <v>150</v>
      </c>
      <c r="CFI94" s="63" t="s">
        <v>64</v>
      </c>
      <c r="CFJ94" s="63"/>
      <c r="CFK94" s="63"/>
      <c r="CFL94" s="63"/>
      <c r="CFM94" s="63"/>
      <c r="CFN94" s="63"/>
      <c r="CFO94" s="63"/>
      <c r="CFP94" s="7">
        <v>150</v>
      </c>
      <c r="CFQ94" s="63" t="s">
        <v>64</v>
      </c>
      <c r="CFR94" s="63"/>
      <c r="CFS94" s="63"/>
      <c r="CFT94" s="63"/>
      <c r="CFU94" s="63"/>
      <c r="CFV94" s="63"/>
      <c r="CFW94" s="63"/>
      <c r="CFX94" s="7">
        <v>150</v>
      </c>
      <c r="CFY94" s="63" t="s">
        <v>64</v>
      </c>
      <c r="CFZ94" s="63"/>
      <c r="CGA94" s="63"/>
      <c r="CGB94" s="63"/>
      <c r="CGC94" s="63"/>
      <c r="CGD94" s="63"/>
      <c r="CGE94" s="63"/>
      <c r="CGF94" s="7">
        <v>150</v>
      </c>
      <c r="CGG94" s="63" t="s">
        <v>64</v>
      </c>
      <c r="CGH94" s="63"/>
      <c r="CGI94" s="63"/>
      <c r="CGJ94" s="63"/>
      <c r="CGK94" s="63"/>
      <c r="CGL94" s="63"/>
      <c r="CGM94" s="63"/>
      <c r="CGN94" s="7">
        <v>150</v>
      </c>
      <c r="CGO94" s="63" t="s">
        <v>64</v>
      </c>
      <c r="CGP94" s="63"/>
      <c r="CGQ94" s="63"/>
      <c r="CGR94" s="63"/>
      <c r="CGS94" s="63"/>
      <c r="CGT94" s="63"/>
      <c r="CGU94" s="63"/>
      <c r="CGV94" s="7">
        <v>150</v>
      </c>
      <c r="CGW94" s="63" t="s">
        <v>64</v>
      </c>
      <c r="CGX94" s="63"/>
      <c r="CGY94" s="63"/>
      <c r="CGZ94" s="63"/>
      <c r="CHA94" s="63"/>
      <c r="CHB94" s="63"/>
      <c r="CHC94" s="63"/>
      <c r="CHD94" s="7">
        <v>150</v>
      </c>
      <c r="CHE94" s="63" t="s">
        <v>64</v>
      </c>
      <c r="CHF94" s="63"/>
      <c r="CHG94" s="63"/>
      <c r="CHH94" s="63"/>
      <c r="CHI94" s="63"/>
      <c r="CHJ94" s="63"/>
      <c r="CHK94" s="63"/>
      <c r="CHL94" s="7">
        <v>150</v>
      </c>
      <c r="CHM94" s="63" t="s">
        <v>64</v>
      </c>
      <c r="CHN94" s="63"/>
      <c r="CHO94" s="63"/>
      <c r="CHP94" s="63"/>
      <c r="CHQ94" s="63"/>
      <c r="CHR94" s="63"/>
      <c r="CHS94" s="63"/>
      <c r="CHT94" s="7">
        <v>150</v>
      </c>
      <c r="CHU94" s="63" t="s">
        <v>64</v>
      </c>
      <c r="CHV94" s="63"/>
      <c r="CHW94" s="63"/>
      <c r="CHX94" s="63"/>
      <c r="CHY94" s="63"/>
      <c r="CHZ94" s="63"/>
      <c r="CIA94" s="63"/>
      <c r="CIB94" s="7">
        <v>150</v>
      </c>
      <c r="CIC94" s="63" t="s">
        <v>64</v>
      </c>
      <c r="CID94" s="63"/>
      <c r="CIE94" s="63"/>
      <c r="CIF94" s="63"/>
      <c r="CIG94" s="63"/>
      <c r="CIH94" s="63"/>
      <c r="CII94" s="63"/>
      <c r="CIJ94" s="7">
        <v>150</v>
      </c>
      <c r="CIK94" s="63" t="s">
        <v>64</v>
      </c>
      <c r="CIL94" s="63"/>
      <c r="CIM94" s="63"/>
      <c r="CIN94" s="63"/>
      <c r="CIO94" s="63"/>
      <c r="CIP94" s="63"/>
      <c r="CIQ94" s="63"/>
      <c r="CIR94" s="7">
        <v>150</v>
      </c>
      <c r="CIS94" s="63" t="s">
        <v>64</v>
      </c>
      <c r="CIT94" s="63"/>
      <c r="CIU94" s="63"/>
      <c r="CIV94" s="63"/>
      <c r="CIW94" s="63"/>
      <c r="CIX94" s="63"/>
      <c r="CIY94" s="63"/>
      <c r="CIZ94" s="7">
        <v>150</v>
      </c>
      <c r="CJA94" s="63" t="s">
        <v>64</v>
      </c>
      <c r="CJB94" s="63"/>
      <c r="CJC94" s="63"/>
      <c r="CJD94" s="63"/>
      <c r="CJE94" s="63"/>
      <c r="CJF94" s="63"/>
      <c r="CJG94" s="63"/>
      <c r="CJH94" s="7">
        <v>150</v>
      </c>
      <c r="CJI94" s="63" t="s">
        <v>64</v>
      </c>
      <c r="CJJ94" s="63"/>
      <c r="CJK94" s="63"/>
      <c r="CJL94" s="63"/>
      <c r="CJM94" s="63"/>
      <c r="CJN94" s="63"/>
      <c r="CJO94" s="63"/>
      <c r="CJP94" s="7">
        <v>150</v>
      </c>
      <c r="CJQ94" s="63" t="s">
        <v>64</v>
      </c>
      <c r="CJR94" s="63"/>
      <c r="CJS94" s="63"/>
      <c r="CJT94" s="63"/>
      <c r="CJU94" s="63"/>
      <c r="CJV94" s="63"/>
      <c r="CJW94" s="63"/>
      <c r="CJX94" s="7">
        <v>150</v>
      </c>
      <c r="CJY94" s="63" t="s">
        <v>64</v>
      </c>
      <c r="CJZ94" s="63"/>
      <c r="CKA94" s="63"/>
      <c r="CKB94" s="63"/>
      <c r="CKC94" s="63"/>
      <c r="CKD94" s="63"/>
      <c r="CKE94" s="63"/>
      <c r="CKF94" s="7">
        <v>150</v>
      </c>
      <c r="CKG94" s="63" t="s">
        <v>64</v>
      </c>
      <c r="CKH94" s="63"/>
      <c r="CKI94" s="63"/>
      <c r="CKJ94" s="63"/>
      <c r="CKK94" s="63"/>
      <c r="CKL94" s="63"/>
      <c r="CKM94" s="63"/>
      <c r="CKN94" s="7">
        <v>150</v>
      </c>
      <c r="CKO94" s="63" t="s">
        <v>64</v>
      </c>
      <c r="CKP94" s="63"/>
      <c r="CKQ94" s="63"/>
      <c r="CKR94" s="63"/>
      <c r="CKS94" s="63"/>
      <c r="CKT94" s="63"/>
      <c r="CKU94" s="63"/>
      <c r="CKV94" s="7">
        <v>150</v>
      </c>
      <c r="CKW94" s="63" t="s">
        <v>64</v>
      </c>
      <c r="CKX94" s="63"/>
      <c r="CKY94" s="63"/>
      <c r="CKZ94" s="63"/>
      <c r="CLA94" s="63"/>
      <c r="CLB94" s="63"/>
      <c r="CLC94" s="63"/>
      <c r="CLD94" s="7">
        <v>150</v>
      </c>
      <c r="CLE94" s="63" t="s">
        <v>64</v>
      </c>
      <c r="CLF94" s="63"/>
      <c r="CLG94" s="63"/>
      <c r="CLH94" s="63"/>
      <c r="CLI94" s="63"/>
      <c r="CLJ94" s="63"/>
      <c r="CLK94" s="63"/>
      <c r="CLL94" s="7">
        <v>150</v>
      </c>
      <c r="CLM94" s="63" t="s">
        <v>64</v>
      </c>
      <c r="CLN94" s="63"/>
      <c r="CLO94" s="63"/>
      <c r="CLP94" s="63"/>
      <c r="CLQ94" s="63"/>
      <c r="CLR94" s="63"/>
      <c r="CLS94" s="63"/>
      <c r="CLT94" s="7">
        <v>150</v>
      </c>
      <c r="CLU94" s="63" t="s">
        <v>64</v>
      </c>
      <c r="CLV94" s="63"/>
      <c r="CLW94" s="63"/>
      <c r="CLX94" s="63"/>
      <c r="CLY94" s="63"/>
      <c r="CLZ94" s="63"/>
      <c r="CMA94" s="63"/>
      <c r="CMB94" s="7">
        <v>150</v>
      </c>
      <c r="CMC94" s="63" t="s">
        <v>64</v>
      </c>
      <c r="CMD94" s="63"/>
      <c r="CME94" s="63"/>
      <c r="CMF94" s="63"/>
      <c r="CMG94" s="63"/>
      <c r="CMH94" s="63"/>
      <c r="CMI94" s="63"/>
      <c r="CMJ94" s="7">
        <v>150</v>
      </c>
      <c r="CMK94" s="63" t="s">
        <v>64</v>
      </c>
      <c r="CML94" s="63"/>
      <c r="CMM94" s="63"/>
      <c r="CMN94" s="63"/>
      <c r="CMO94" s="63"/>
      <c r="CMP94" s="63"/>
      <c r="CMQ94" s="63"/>
      <c r="CMR94" s="7">
        <v>150</v>
      </c>
      <c r="CMS94" s="63" t="s">
        <v>64</v>
      </c>
      <c r="CMT94" s="63"/>
      <c r="CMU94" s="63"/>
      <c r="CMV94" s="63"/>
      <c r="CMW94" s="63"/>
      <c r="CMX94" s="63"/>
      <c r="CMY94" s="63"/>
      <c r="CMZ94" s="7">
        <v>150</v>
      </c>
      <c r="CNA94" s="63" t="s">
        <v>64</v>
      </c>
      <c r="CNB94" s="63"/>
      <c r="CNC94" s="63"/>
      <c r="CND94" s="63"/>
      <c r="CNE94" s="63"/>
      <c r="CNF94" s="63"/>
      <c r="CNG94" s="63"/>
      <c r="CNH94" s="7">
        <v>150</v>
      </c>
      <c r="CNI94" s="63" t="s">
        <v>64</v>
      </c>
      <c r="CNJ94" s="63"/>
      <c r="CNK94" s="63"/>
      <c r="CNL94" s="63"/>
      <c r="CNM94" s="63"/>
      <c r="CNN94" s="63"/>
      <c r="CNO94" s="63"/>
      <c r="CNP94" s="7">
        <v>150</v>
      </c>
      <c r="CNQ94" s="63" t="s">
        <v>64</v>
      </c>
      <c r="CNR94" s="63"/>
      <c r="CNS94" s="63"/>
      <c r="CNT94" s="63"/>
      <c r="CNU94" s="63"/>
      <c r="CNV94" s="63"/>
      <c r="CNW94" s="63"/>
      <c r="CNX94" s="7">
        <v>150</v>
      </c>
      <c r="CNY94" s="63" t="s">
        <v>64</v>
      </c>
      <c r="CNZ94" s="63"/>
      <c r="COA94" s="63"/>
      <c r="COB94" s="63"/>
      <c r="COC94" s="63"/>
      <c r="COD94" s="63"/>
      <c r="COE94" s="63"/>
      <c r="COF94" s="7">
        <v>150</v>
      </c>
      <c r="COG94" s="63" t="s">
        <v>64</v>
      </c>
      <c r="COH94" s="63"/>
      <c r="COI94" s="63"/>
      <c r="COJ94" s="63"/>
      <c r="COK94" s="63"/>
      <c r="COL94" s="63"/>
      <c r="COM94" s="63"/>
      <c r="CON94" s="7">
        <v>150</v>
      </c>
      <c r="COO94" s="63" t="s">
        <v>64</v>
      </c>
      <c r="COP94" s="63"/>
      <c r="COQ94" s="63"/>
      <c r="COR94" s="63"/>
      <c r="COS94" s="63"/>
      <c r="COT94" s="63"/>
      <c r="COU94" s="63"/>
      <c r="COV94" s="7">
        <v>150</v>
      </c>
      <c r="COW94" s="63" t="s">
        <v>64</v>
      </c>
      <c r="COX94" s="63"/>
      <c r="COY94" s="63"/>
      <c r="COZ94" s="63"/>
      <c r="CPA94" s="63"/>
      <c r="CPB94" s="63"/>
      <c r="CPC94" s="63"/>
      <c r="CPD94" s="7">
        <v>150</v>
      </c>
      <c r="CPE94" s="63" t="s">
        <v>64</v>
      </c>
      <c r="CPF94" s="63"/>
      <c r="CPG94" s="63"/>
      <c r="CPH94" s="63"/>
      <c r="CPI94" s="63"/>
      <c r="CPJ94" s="63"/>
      <c r="CPK94" s="63"/>
      <c r="CPL94" s="7">
        <v>150</v>
      </c>
      <c r="CPM94" s="63" t="s">
        <v>64</v>
      </c>
      <c r="CPN94" s="63"/>
      <c r="CPO94" s="63"/>
      <c r="CPP94" s="63"/>
      <c r="CPQ94" s="63"/>
      <c r="CPR94" s="63"/>
      <c r="CPS94" s="63"/>
      <c r="CPT94" s="7">
        <v>150</v>
      </c>
      <c r="CPU94" s="63" t="s">
        <v>64</v>
      </c>
      <c r="CPV94" s="63"/>
      <c r="CPW94" s="63"/>
      <c r="CPX94" s="63"/>
      <c r="CPY94" s="63"/>
      <c r="CPZ94" s="63"/>
      <c r="CQA94" s="63"/>
      <c r="CQB94" s="7">
        <v>150</v>
      </c>
      <c r="CQC94" s="63" t="s">
        <v>64</v>
      </c>
      <c r="CQD94" s="63"/>
      <c r="CQE94" s="63"/>
      <c r="CQF94" s="63"/>
      <c r="CQG94" s="63"/>
      <c r="CQH94" s="63"/>
      <c r="CQI94" s="63"/>
      <c r="CQJ94" s="7">
        <v>150</v>
      </c>
      <c r="CQK94" s="63" t="s">
        <v>64</v>
      </c>
      <c r="CQL94" s="63"/>
      <c r="CQM94" s="63"/>
      <c r="CQN94" s="63"/>
      <c r="CQO94" s="63"/>
      <c r="CQP94" s="63"/>
      <c r="CQQ94" s="63"/>
      <c r="CQR94" s="7">
        <v>150</v>
      </c>
      <c r="CQS94" s="63" t="s">
        <v>64</v>
      </c>
      <c r="CQT94" s="63"/>
      <c r="CQU94" s="63"/>
      <c r="CQV94" s="63"/>
      <c r="CQW94" s="63"/>
      <c r="CQX94" s="63"/>
      <c r="CQY94" s="63"/>
      <c r="CQZ94" s="7">
        <v>150</v>
      </c>
      <c r="CRA94" s="63" t="s">
        <v>64</v>
      </c>
      <c r="CRB94" s="63"/>
      <c r="CRC94" s="63"/>
      <c r="CRD94" s="63"/>
      <c r="CRE94" s="63"/>
      <c r="CRF94" s="63"/>
      <c r="CRG94" s="63"/>
      <c r="CRH94" s="7">
        <v>150</v>
      </c>
      <c r="CRI94" s="63" t="s">
        <v>64</v>
      </c>
      <c r="CRJ94" s="63"/>
      <c r="CRK94" s="63"/>
      <c r="CRL94" s="63"/>
      <c r="CRM94" s="63"/>
      <c r="CRN94" s="63"/>
      <c r="CRO94" s="63"/>
      <c r="CRP94" s="7">
        <v>150</v>
      </c>
      <c r="CRQ94" s="63" t="s">
        <v>64</v>
      </c>
      <c r="CRR94" s="63"/>
      <c r="CRS94" s="63"/>
      <c r="CRT94" s="63"/>
      <c r="CRU94" s="63"/>
      <c r="CRV94" s="63"/>
      <c r="CRW94" s="63"/>
      <c r="CRX94" s="7">
        <v>150</v>
      </c>
      <c r="CRY94" s="63" t="s">
        <v>64</v>
      </c>
      <c r="CRZ94" s="63"/>
      <c r="CSA94" s="63"/>
      <c r="CSB94" s="63"/>
      <c r="CSC94" s="63"/>
      <c r="CSD94" s="63"/>
      <c r="CSE94" s="63"/>
      <c r="CSF94" s="7">
        <v>150</v>
      </c>
      <c r="CSG94" s="63" t="s">
        <v>64</v>
      </c>
      <c r="CSH94" s="63"/>
      <c r="CSI94" s="63"/>
      <c r="CSJ94" s="63"/>
      <c r="CSK94" s="63"/>
      <c r="CSL94" s="63"/>
      <c r="CSM94" s="63"/>
      <c r="CSN94" s="7">
        <v>150</v>
      </c>
      <c r="CSO94" s="63" t="s">
        <v>64</v>
      </c>
      <c r="CSP94" s="63"/>
      <c r="CSQ94" s="63"/>
      <c r="CSR94" s="63"/>
      <c r="CSS94" s="63"/>
      <c r="CST94" s="63"/>
      <c r="CSU94" s="63"/>
      <c r="CSV94" s="7">
        <v>150</v>
      </c>
      <c r="CSW94" s="63" t="s">
        <v>64</v>
      </c>
      <c r="CSX94" s="63"/>
      <c r="CSY94" s="63"/>
      <c r="CSZ94" s="63"/>
      <c r="CTA94" s="63"/>
      <c r="CTB94" s="63"/>
      <c r="CTC94" s="63"/>
      <c r="CTD94" s="7">
        <v>150</v>
      </c>
      <c r="CTE94" s="63" t="s">
        <v>64</v>
      </c>
      <c r="CTF94" s="63"/>
      <c r="CTG94" s="63"/>
      <c r="CTH94" s="63"/>
      <c r="CTI94" s="63"/>
      <c r="CTJ94" s="63"/>
      <c r="CTK94" s="63"/>
      <c r="CTL94" s="7">
        <v>150</v>
      </c>
      <c r="CTM94" s="63" t="s">
        <v>64</v>
      </c>
      <c r="CTN94" s="63"/>
      <c r="CTO94" s="63"/>
      <c r="CTP94" s="63"/>
      <c r="CTQ94" s="63"/>
      <c r="CTR94" s="63"/>
      <c r="CTS94" s="63"/>
      <c r="CTT94" s="7">
        <v>150</v>
      </c>
      <c r="CTU94" s="63" t="s">
        <v>64</v>
      </c>
      <c r="CTV94" s="63"/>
      <c r="CTW94" s="63"/>
      <c r="CTX94" s="63"/>
      <c r="CTY94" s="63"/>
      <c r="CTZ94" s="63"/>
      <c r="CUA94" s="63"/>
      <c r="CUB94" s="7">
        <v>150</v>
      </c>
      <c r="CUC94" s="63" t="s">
        <v>64</v>
      </c>
      <c r="CUD94" s="63"/>
      <c r="CUE94" s="63"/>
      <c r="CUF94" s="63"/>
      <c r="CUG94" s="63"/>
      <c r="CUH94" s="63"/>
      <c r="CUI94" s="63"/>
      <c r="CUJ94" s="7">
        <v>150</v>
      </c>
      <c r="CUK94" s="63" t="s">
        <v>64</v>
      </c>
      <c r="CUL94" s="63"/>
      <c r="CUM94" s="63"/>
      <c r="CUN94" s="63"/>
      <c r="CUO94" s="63"/>
      <c r="CUP94" s="63"/>
      <c r="CUQ94" s="63"/>
      <c r="CUR94" s="7">
        <v>150</v>
      </c>
      <c r="CUS94" s="63" t="s">
        <v>64</v>
      </c>
      <c r="CUT94" s="63"/>
      <c r="CUU94" s="63"/>
      <c r="CUV94" s="63"/>
      <c r="CUW94" s="63"/>
      <c r="CUX94" s="63"/>
      <c r="CUY94" s="63"/>
      <c r="CUZ94" s="7">
        <v>150</v>
      </c>
      <c r="CVA94" s="63" t="s">
        <v>64</v>
      </c>
      <c r="CVB94" s="63"/>
      <c r="CVC94" s="63"/>
      <c r="CVD94" s="63"/>
      <c r="CVE94" s="63"/>
      <c r="CVF94" s="63"/>
      <c r="CVG94" s="63"/>
      <c r="CVH94" s="7">
        <v>150</v>
      </c>
      <c r="CVI94" s="63" t="s">
        <v>64</v>
      </c>
      <c r="CVJ94" s="63"/>
      <c r="CVK94" s="63"/>
      <c r="CVL94" s="63"/>
      <c r="CVM94" s="63"/>
      <c r="CVN94" s="63"/>
      <c r="CVO94" s="63"/>
      <c r="CVP94" s="7">
        <v>150</v>
      </c>
      <c r="CVQ94" s="63" t="s">
        <v>64</v>
      </c>
      <c r="CVR94" s="63"/>
      <c r="CVS94" s="63"/>
      <c r="CVT94" s="63"/>
      <c r="CVU94" s="63"/>
      <c r="CVV94" s="63"/>
      <c r="CVW94" s="63"/>
      <c r="CVX94" s="7">
        <v>150</v>
      </c>
      <c r="CVY94" s="63" t="s">
        <v>64</v>
      </c>
      <c r="CVZ94" s="63"/>
      <c r="CWA94" s="63"/>
      <c r="CWB94" s="63"/>
      <c r="CWC94" s="63"/>
      <c r="CWD94" s="63"/>
      <c r="CWE94" s="63"/>
      <c r="CWF94" s="7">
        <v>150</v>
      </c>
      <c r="CWG94" s="63" t="s">
        <v>64</v>
      </c>
      <c r="CWH94" s="63"/>
      <c r="CWI94" s="63"/>
      <c r="CWJ94" s="63"/>
      <c r="CWK94" s="63"/>
      <c r="CWL94" s="63"/>
      <c r="CWM94" s="63"/>
      <c r="CWN94" s="7">
        <v>150</v>
      </c>
      <c r="CWO94" s="63" t="s">
        <v>64</v>
      </c>
      <c r="CWP94" s="63"/>
      <c r="CWQ94" s="63"/>
      <c r="CWR94" s="63"/>
      <c r="CWS94" s="63"/>
      <c r="CWT94" s="63"/>
      <c r="CWU94" s="63"/>
      <c r="CWV94" s="7">
        <v>150</v>
      </c>
      <c r="CWW94" s="63" t="s">
        <v>64</v>
      </c>
      <c r="CWX94" s="63"/>
      <c r="CWY94" s="63"/>
      <c r="CWZ94" s="63"/>
      <c r="CXA94" s="63"/>
      <c r="CXB94" s="63"/>
      <c r="CXC94" s="63"/>
      <c r="CXD94" s="7">
        <v>150</v>
      </c>
      <c r="CXE94" s="63" t="s">
        <v>64</v>
      </c>
      <c r="CXF94" s="63"/>
      <c r="CXG94" s="63"/>
      <c r="CXH94" s="63"/>
      <c r="CXI94" s="63"/>
      <c r="CXJ94" s="63"/>
      <c r="CXK94" s="63"/>
      <c r="CXL94" s="7">
        <v>150</v>
      </c>
      <c r="CXM94" s="63" t="s">
        <v>64</v>
      </c>
      <c r="CXN94" s="63"/>
      <c r="CXO94" s="63"/>
      <c r="CXP94" s="63"/>
      <c r="CXQ94" s="63"/>
      <c r="CXR94" s="63"/>
      <c r="CXS94" s="63"/>
      <c r="CXT94" s="7">
        <v>150</v>
      </c>
      <c r="CXU94" s="63" t="s">
        <v>64</v>
      </c>
      <c r="CXV94" s="63"/>
      <c r="CXW94" s="63"/>
      <c r="CXX94" s="63"/>
      <c r="CXY94" s="63"/>
      <c r="CXZ94" s="63"/>
      <c r="CYA94" s="63"/>
      <c r="CYB94" s="7">
        <v>150</v>
      </c>
      <c r="CYC94" s="63" t="s">
        <v>64</v>
      </c>
      <c r="CYD94" s="63"/>
      <c r="CYE94" s="63"/>
      <c r="CYF94" s="63"/>
      <c r="CYG94" s="63"/>
      <c r="CYH94" s="63"/>
      <c r="CYI94" s="63"/>
      <c r="CYJ94" s="7">
        <v>150</v>
      </c>
      <c r="CYK94" s="63" t="s">
        <v>64</v>
      </c>
      <c r="CYL94" s="63"/>
      <c r="CYM94" s="63"/>
      <c r="CYN94" s="63"/>
      <c r="CYO94" s="63"/>
      <c r="CYP94" s="63"/>
      <c r="CYQ94" s="63"/>
      <c r="CYR94" s="7">
        <v>150</v>
      </c>
      <c r="CYS94" s="63" t="s">
        <v>64</v>
      </c>
      <c r="CYT94" s="63"/>
      <c r="CYU94" s="63"/>
      <c r="CYV94" s="63"/>
      <c r="CYW94" s="63"/>
      <c r="CYX94" s="63"/>
      <c r="CYY94" s="63"/>
      <c r="CYZ94" s="7">
        <v>150</v>
      </c>
      <c r="CZA94" s="63" t="s">
        <v>64</v>
      </c>
      <c r="CZB94" s="63"/>
      <c r="CZC94" s="63"/>
      <c r="CZD94" s="63"/>
      <c r="CZE94" s="63"/>
      <c r="CZF94" s="63"/>
      <c r="CZG94" s="63"/>
      <c r="CZH94" s="7">
        <v>150</v>
      </c>
      <c r="CZI94" s="63" t="s">
        <v>64</v>
      </c>
      <c r="CZJ94" s="63"/>
      <c r="CZK94" s="63"/>
      <c r="CZL94" s="63"/>
      <c r="CZM94" s="63"/>
      <c r="CZN94" s="63"/>
      <c r="CZO94" s="63"/>
      <c r="CZP94" s="7">
        <v>150</v>
      </c>
      <c r="CZQ94" s="63" t="s">
        <v>64</v>
      </c>
      <c r="CZR94" s="63"/>
      <c r="CZS94" s="63"/>
      <c r="CZT94" s="63"/>
      <c r="CZU94" s="63"/>
      <c r="CZV94" s="63"/>
      <c r="CZW94" s="63"/>
      <c r="CZX94" s="7">
        <v>150</v>
      </c>
      <c r="CZY94" s="63" t="s">
        <v>64</v>
      </c>
      <c r="CZZ94" s="63"/>
      <c r="DAA94" s="63"/>
      <c r="DAB94" s="63"/>
      <c r="DAC94" s="63"/>
      <c r="DAD94" s="63"/>
      <c r="DAE94" s="63"/>
      <c r="DAF94" s="7">
        <v>150</v>
      </c>
      <c r="DAG94" s="63" t="s">
        <v>64</v>
      </c>
      <c r="DAH94" s="63"/>
      <c r="DAI94" s="63"/>
      <c r="DAJ94" s="63"/>
      <c r="DAK94" s="63"/>
      <c r="DAL94" s="63"/>
      <c r="DAM94" s="63"/>
      <c r="DAN94" s="7">
        <v>150</v>
      </c>
      <c r="DAO94" s="63" t="s">
        <v>64</v>
      </c>
      <c r="DAP94" s="63"/>
      <c r="DAQ94" s="63"/>
      <c r="DAR94" s="63"/>
      <c r="DAS94" s="63"/>
      <c r="DAT94" s="63"/>
      <c r="DAU94" s="63"/>
      <c r="DAV94" s="7">
        <v>150</v>
      </c>
      <c r="DAW94" s="63" t="s">
        <v>64</v>
      </c>
      <c r="DAX94" s="63"/>
      <c r="DAY94" s="63"/>
      <c r="DAZ94" s="63"/>
      <c r="DBA94" s="63"/>
      <c r="DBB94" s="63"/>
      <c r="DBC94" s="63"/>
      <c r="DBD94" s="7">
        <v>150</v>
      </c>
      <c r="DBE94" s="63" t="s">
        <v>64</v>
      </c>
      <c r="DBF94" s="63"/>
      <c r="DBG94" s="63"/>
      <c r="DBH94" s="63"/>
      <c r="DBI94" s="63"/>
      <c r="DBJ94" s="63"/>
      <c r="DBK94" s="63"/>
      <c r="DBL94" s="7">
        <v>150</v>
      </c>
      <c r="DBM94" s="63" t="s">
        <v>64</v>
      </c>
      <c r="DBN94" s="63"/>
      <c r="DBO94" s="63"/>
      <c r="DBP94" s="63"/>
      <c r="DBQ94" s="63"/>
      <c r="DBR94" s="63"/>
      <c r="DBS94" s="63"/>
      <c r="DBT94" s="7">
        <v>150</v>
      </c>
      <c r="DBU94" s="63" t="s">
        <v>64</v>
      </c>
      <c r="DBV94" s="63"/>
      <c r="DBW94" s="63"/>
      <c r="DBX94" s="63"/>
      <c r="DBY94" s="63"/>
      <c r="DBZ94" s="63"/>
      <c r="DCA94" s="63"/>
      <c r="DCB94" s="7">
        <v>150</v>
      </c>
      <c r="DCC94" s="63" t="s">
        <v>64</v>
      </c>
      <c r="DCD94" s="63"/>
      <c r="DCE94" s="63"/>
      <c r="DCF94" s="63"/>
      <c r="DCG94" s="63"/>
      <c r="DCH94" s="63"/>
      <c r="DCI94" s="63"/>
      <c r="DCJ94" s="7">
        <v>150</v>
      </c>
      <c r="DCK94" s="63" t="s">
        <v>64</v>
      </c>
      <c r="DCL94" s="63"/>
      <c r="DCM94" s="63"/>
      <c r="DCN94" s="63"/>
      <c r="DCO94" s="63"/>
      <c r="DCP94" s="63"/>
      <c r="DCQ94" s="63"/>
      <c r="DCR94" s="7">
        <v>150</v>
      </c>
      <c r="DCS94" s="63" t="s">
        <v>64</v>
      </c>
      <c r="DCT94" s="63"/>
      <c r="DCU94" s="63"/>
      <c r="DCV94" s="63"/>
      <c r="DCW94" s="63"/>
      <c r="DCX94" s="63"/>
      <c r="DCY94" s="63"/>
      <c r="DCZ94" s="7">
        <v>150</v>
      </c>
      <c r="DDA94" s="63" t="s">
        <v>64</v>
      </c>
      <c r="DDB94" s="63"/>
      <c r="DDC94" s="63"/>
      <c r="DDD94" s="63"/>
      <c r="DDE94" s="63"/>
      <c r="DDF94" s="63"/>
      <c r="DDG94" s="63"/>
      <c r="DDH94" s="7">
        <v>150</v>
      </c>
      <c r="DDI94" s="63" t="s">
        <v>64</v>
      </c>
      <c r="DDJ94" s="63"/>
      <c r="DDK94" s="63"/>
      <c r="DDL94" s="63"/>
      <c r="DDM94" s="63"/>
      <c r="DDN94" s="63"/>
      <c r="DDO94" s="63"/>
      <c r="DDP94" s="7">
        <v>150</v>
      </c>
      <c r="DDQ94" s="63" t="s">
        <v>64</v>
      </c>
      <c r="DDR94" s="63"/>
      <c r="DDS94" s="63"/>
      <c r="DDT94" s="63"/>
      <c r="DDU94" s="63"/>
      <c r="DDV94" s="63"/>
      <c r="DDW94" s="63"/>
      <c r="DDX94" s="7">
        <v>150</v>
      </c>
      <c r="DDY94" s="63" t="s">
        <v>64</v>
      </c>
      <c r="DDZ94" s="63"/>
      <c r="DEA94" s="63"/>
      <c r="DEB94" s="63"/>
      <c r="DEC94" s="63"/>
      <c r="DED94" s="63"/>
      <c r="DEE94" s="63"/>
      <c r="DEF94" s="7">
        <v>150</v>
      </c>
      <c r="DEG94" s="63" t="s">
        <v>64</v>
      </c>
      <c r="DEH94" s="63"/>
      <c r="DEI94" s="63"/>
      <c r="DEJ94" s="63"/>
      <c r="DEK94" s="63"/>
      <c r="DEL94" s="63"/>
      <c r="DEM94" s="63"/>
      <c r="DEN94" s="7">
        <v>150</v>
      </c>
      <c r="DEO94" s="63" t="s">
        <v>64</v>
      </c>
      <c r="DEP94" s="63"/>
      <c r="DEQ94" s="63"/>
      <c r="DER94" s="63"/>
      <c r="DES94" s="63"/>
      <c r="DET94" s="63"/>
      <c r="DEU94" s="63"/>
      <c r="DEV94" s="7">
        <v>150</v>
      </c>
      <c r="DEW94" s="63" t="s">
        <v>64</v>
      </c>
      <c r="DEX94" s="63"/>
      <c r="DEY94" s="63"/>
      <c r="DEZ94" s="63"/>
      <c r="DFA94" s="63"/>
      <c r="DFB94" s="63"/>
      <c r="DFC94" s="63"/>
      <c r="DFD94" s="7">
        <v>150</v>
      </c>
      <c r="DFE94" s="63" t="s">
        <v>64</v>
      </c>
      <c r="DFF94" s="63"/>
      <c r="DFG94" s="63"/>
      <c r="DFH94" s="63"/>
      <c r="DFI94" s="63"/>
      <c r="DFJ94" s="63"/>
      <c r="DFK94" s="63"/>
      <c r="DFL94" s="7">
        <v>150</v>
      </c>
      <c r="DFM94" s="63" t="s">
        <v>64</v>
      </c>
      <c r="DFN94" s="63"/>
      <c r="DFO94" s="63"/>
      <c r="DFP94" s="63"/>
      <c r="DFQ94" s="63"/>
      <c r="DFR94" s="63"/>
      <c r="DFS94" s="63"/>
      <c r="DFT94" s="7">
        <v>150</v>
      </c>
      <c r="DFU94" s="63" t="s">
        <v>64</v>
      </c>
      <c r="DFV94" s="63"/>
      <c r="DFW94" s="63"/>
      <c r="DFX94" s="63"/>
      <c r="DFY94" s="63"/>
      <c r="DFZ94" s="63"/>
      <c r="DGA94" s="63"/>
      <c r="DGB94" s="7">
        <v>150</v>
      </c>
      <c r="DGC94" s="63" t="s">
        <v>64</v>
      </c>
      <c r="DGD94" s="63"/>
      <c r="DGE94" s="63"/>
      <c r="DGF94" s="63"/>
      <c r="DGG94" s="63"/>
      <c r="DGH94" s="63"/>
      <c r="DGI94" s="63"/>
      <c r="DGJ94" s="7">
        <v>150</v>
      </c>
      <c r="DGK94" s="63" t="s">
        <v>64</v>
      </c>
      <c r="DGL94" s="63"/>
      <c r="DGM94" s="63"/>
      <c r="DGN94" s="63"/>
      <c r="DGO94" s="63"/>
      <c r="DGP94" s="63"/>
      <c r="DGQ94" s="63"/>
      <c r="DGR94" s="7">
        <v>150</v>
      </c>
      <c r="DGS94" s="63" t="s">
        <v>64</v>
      </c>
      <c r="DGT94" s="63"/>
      <c r="DGU94" s="63"/>
      <c r="DGV94" s="63"/>
      <c r="DGW94" s="63"/>
      <c r="DGX94" s="63"/>
      <c r="DGY94" s="63"/>
      <c r="DGZ94" s="7">
        <v>150</v>
      </c>
      <c r="DHA94" s="63" t="s">
        <v>64</v>
      </c>
      <c r="DHB94" s="63"/>
      <c r="DHC94" s="63"/>
      <c r="DHD94" s="63"/>
      <c r="DHE94" s="63"/>
      <c r="DHF94" s="63"/>
      <c r="DHG94" s="63"/>
      <c r="DHH94" s="7">
        <v>150</v>
      </c>
      <c r="DHI94" s="63" t="s">
        <v>64</v>
      </c>
      <c r="DHJ94" s="63"/>
      <c r="DHK94" s="63"/>
      <c r="DHL94" s="63"/>
      <c r="DHM94" s="63"/>
      <c r="DHN94" s="63"/>
      <c r="DHO94" s="63"/>
      <c r="DHP94" s="7">
        <v>150</v>
      </c>
      <c r="DHQ94" s="63" t="s">
        <v>64</v>
      </c>
      <c r="DHR94" s="63"/>
      <c r="DHS94" s="63"/>
      <c r="DHT94" s="63"/>
      <c r="DHU94" s="63"/>
      <c r="DHV94" s="63"/>
      <c r="DHW94" s="63"/>
      <c r="DHX94" s="7">
        <v>150</v>
      </c>
      <c r="DHY94" s="63" t="s">
        <v>64</v>
      </c>
      <c r="DHZ94" s="63"/>
      <c r="DIA94" s="63"/>
      <c r="DIB94" s="63"/>
      <c r="DIC94" s="63"/>
      <c r="DID94" s="63"/>
      <c r="DIE94" s="63"/>
      <c r="DIF94" s="7">
        <v>150</v>
      </c>
      <c r="DIG94" s="63" t="s">
        <v>64</v>
      </c>
      <c r="DIH94" s="63"/>
      <c r="DII94" s="63"/>
      <c r="DIJ94" s="63"/>
      <c r="DIK94" s="63"/>
      <c r="DIL94" s="63"/>
      <c r="DIM94" s="63"/>
      <c r="DIN94" s="7">
        <v>150</v>
      </c>
      <c r="DIO94" s="63" t="s">
        <v>64</v>
      </c>
      <c r="DIP94" s="63"/>
      <c r="DIQ94" s="63"/>
      <c r="DIR94" s="63"/>
      <c r="DIS94" s="63"/>
      <c r="DIT94" s="63"/>
      <c r="DIU94" s="63"/>
      <c r="DIV94" s="7">
        <v>150</v>
      </c>
      <c r="DIW94" s="63" t="s">
        <v>64</v>
      </c>
      <c r="DIX94" s="63"/>
      <c r="DIY94" s="63"/>
      <c r="DIZ94" s="63"/>
      <c r="DJA94" s="63"/>
      <c r="DJB94" s="63"/>
      <c r="DJC94" s="63"/>
      <c r="DJD94" s="7">
        <v>150</v>
      </c>
      <c r="DJE94" s="63" t="s">
        <v>64</v>
      </c>
      <c r="DJF94" s="63"/>
      <c r="DJG94" s="63"/>
      <c r="DJH94" s="63"/>
      <c r="DJI94" s="63"/>
      <c r="DJJ94" s="63"/>
      <c r="DJK94" s="63"/>
      <c r="DJL94" s="7">
        <v>150</v>
      </c>
      <c r="DJM94" s="63" t="s">
        <v>64</v>
      </c>
      <c r="DJN94" s="63"/>
      <c r="DJO94" s="63"/>
      <c r="DJP94" s="63"/>
      <c r="DJQ94" s="63"/>
      <c r="DJR94" s="63"/>
      <c r="DJS94" s="63"/>
      <c r="DJT94" s="7">
        <v>150</v>
      </c>
      <c r="DJU94" s="63" t="s">
        <v>64</v>
      </c>
      <c r="DJV94" s="63"/>
      <c r="DJW94" s="63"/>
      <c r="DJX94" s="63"/>
      <c r="DJY94" s="63"/>
      <c r="DJZ94" s="63"/>
      <c r="DKA94" s="63"/>
      <c r="DKB94" s="7">
        <v>150</v>
      </c>
      <c r="DKC94" s="63" t="s">
        <v>64</v>
      </c>
      <c r="DKD94" s="63"/>
      <c r="DKE94" s="63"/>
      <c r="DKF94" s="63"/>
      <c r="DKG94" s="63"/>
      <c r="DKH94" s="63"/>
      <c r="DKI94" s="63"/>
      <c r="DKJ94" s="7">
        <v>150</v>
      </c>
      <c r="DKK94" s="63" t="s">
        <v>64</v>
      </c>
      <c r="DKL94" s="63"/>
      <c r="DKM94" s="63"/>
      <c r="DKN94" s="63"/>
      <c r="DKO94" s="63"/>
      <c r="DKP94" s="63"/>
      <c r="DKQ94" s="63"/>
      <c r="DKR94" s="7">
        <v>150</v>
      </c>
      <c r="DKS94" s="63" t="s">
        <v>64</v>
      </c>
      <c r="DKT94" s="63"/>
      <c r="DKU94" s="63"/>
      <c r="DKV94" s="63"/>
      <c r="DKW94" s="63"/>
      <c r="DKX94" s="63"/>
      <c r="DKY94" s="63"/>
      <c r="DKZ94" s="7">
        <v>150</v>
      </c>
      <c r="DLA94" s="63" t="s">
        <v>64</v>
      </c>
      <c r="DLB94" s="63"/>
      <c r="DLC94" s="63"/>
      <c r="DLD94" s="63"/>
      <c r="DLE94" s="63"/>
      <c r="DLF94" s="63"/>
      <c r="DLG94" s="63"/>
      <c r="DLH94" s="7">
        <v>150</v>
      </c>
      <c r="DLI94" s="63" t="s">
        <v>64</v>
      </c>
      <c r="DLJ94" s="63"/>
      <c r="DLK94" s="63"/>
      <c r="DLL94" s="63"/>
      <c r="DLM94" s="63"/>
      <c r="DLN94" s="63"/>
      <c r="DLO94" s="63"/>
      <c r="DLP94" s="7">
        <v>150</v>
      </c>
      <c r="DLQ94" s="63" t="s">
        <v>64</v>
      </c>
      <c r="DLR94" s="63"/>
      <c r="DLS94" s="63"/>
      <c r="DLT94" s="63"/>
      <c r="DLU94" s="63"/>
      <c r="DLV94" s="63"/>
      <c r="DLW94" s="63"/>
      <c r="DLX94" s="7">
        <v>150</v>
      </c>
      <c r="DLY94" s="63" t="s">
        <v>64</v>
      </c>
      <c r="DLZ94" s="63"/>
      <c r="DMA94" s="63"/>
      <c r="DMB94" s="63"/>
      <c r="DMC94" s="63"/>
      <c r="DMD94" s="63"/>
      <c r="DME94" s="63"/>
      <c r="DMF94" s="7">
        <v>150</v>
      </c>
      <c r="DMG94" s="63" t="s">
        <v>64</v>
      </c>
      <c r="DMH94" s="63"/>
      <c r="DMI94" s="63"/>
      <c r="DMJ94" s="63"/>
      <c r="DMK94" s="63"/>
      <c r="DML94" s="63"/>
      <c r="DMM94" s="63"/>
      <c r="DMN94" s="7">
        <v>150</v>
      </c>
      <c r="DMO94" s="63" t="s">
        <v>64</v>
      </c>
      <c r="DMP94" s="63"/>
      <c r="DMQ94" s="63"/>
      <c r="DMR94" s="63"/>
      <c r="DMS94" s="63"/>
      <c r="DMT94" s="63"/>
      <c r="DMU94" s="63"/>
      <c r="DMV94" s="7">
        <v>150</v>
      </c>
      <c r="DMW94" s="63" t="s">
        <v>64</v>
      </c>
      <c r="DMX94" s="63"/>
      <c r="DMY94" s="63"/>
      <c r="DMZ94" s="63"/>
      <c r="DNA94" s="63"/>
      <c r="DNB94" s="63"/>
      <c r="DNC94" s="63"/>
      <c r="DND94" s="7">
        <v>150</v>
      </c>
      <c r="DNE94" s="63" t="s">
        <v>64</v>
      </c>
      <c r="DNF94" s="63"/>
      <c r="DNG94" s="63"/>
      <c r="DNH94" s="63"/>
      <c r="DNI94" s="63"/>
      <c r="DNJ94" s="63"/>
      <c r="DNK94" s="63"/>
      <c r="DNL94" s="7">
        <v>150</v>
      </c>
      <c r="DNM94" s="63" t="s">
        <v>64</v>
      </c>
      <c r="DNN94" s="63"/>
      <c r="DNO94" s="63"/>
      <c r="DNP94" s="63"/>
      <c r="DNQ94" s="63"/>
      <c r="DNR94" s="63"/>
      <c r="DNS94" s="63"/>
      <c r="DNT94" s="7">
        <v>150</v>
      </c>
      <c r="DNU94" s="63" t="s">
        <v>64</v>
      </c>
      <c r="DNV94" s="63"/>
      <c r="DNW94" s="63"/>
      <c r="DNX94" s="63"/>
      <c r="DNY94" s="63"/>
      <c r="DNZ94" s="63"/>
      <c r="DOA94" s="63"/>
      <c r="DOB94" s="7">
        <v>150</v>
      </c>
      <c r="DOC94" s="63" t="s">
        <v>64</v>
      </c>
      <c r="DOD94" s="63"/>
      <c r="DOE94" s="63"/>
      <c r="DOF94" s="63"/>
      <c r="DOG94" s="63"/>
      <c r="DOH94" s="63"/>
      <c r="DOI94" s="63"/>
      <c r="DOJ94" s="7">
        <v>150</v>
      </c>
      <c r="DOK94" s="63" t="s">
        <v>64</v>
      </c>
      <c r="DOL94" s="63"/>
      <c r="DOM94" s="63"/>
      <c r="DON94" s="63"/>
      <c r="DOO94" s="63"/>
      <c r="DOP94" s="63"/>
      <c r="DOQ94" s="63"/>
      <c r="DOR94" s="7">
        <v>150</v>
      </c>
      <c r="DOS94" s="63" t="s">
        <v>64</v>
      </c>
      <c r="DOT94" s="63"/>
      <c r="DOU94" s="63"/>
      <c r="DOV94" s="63"/>
      <c r="DOW94" s="63"/>
      <c r="DOX94" s="63"/>
      <c r="DOY94" s="63"/>
      <c r="DOZ94" s="7">
        <v>150</v>
      </c>
      <c r="DPA94" s="63" t="s">
        <v>64</v>
      </c>
      <c r="DPB94" s="63"/>
      <c r="DPC94" s="63"/>
      <c r="DPD94" s="63"/>
      <c r="DPE94" s="63"/>
      <c r="DPF94" s="63"/>
      <c r="DPG94" s="63"/>
      <c r="DPH94" s="7">
        <v>150</v>
      </c>
      <c r="DPI94" s="63" t="s">
        <v>64</v>
      </c>
      <c r="DPJ94" s="63"/>
      <c r="DPK94" s="63"/>
      <c r="DPL94" s="63"/>
      <c r="DPM94" s="63"/>
      <c r="DPN94" s="63"/>
      <c r="DPO94" s="63"/>
      <c r="DPP94" s="7">
        <v>150</v>
      </c>
      <c r="DPQ94" s="63" t="s">
        <v>64</v>
      </c>
      <c r="DPR94" s="63"/>
      <c r="DPS94" s="63"/>
      <c r="DPT94" s="63"/>
      <c r="DPU94" s="63"/>
      <c r="DPV94" s="63"/>
      <c r="DPW94" s="63"/>
      <c r="DPX94" s="7">
        <v>150</v>
      </c>
      <c r="DPY94" s="63" t="s">
        <v>64</v>
      </c>
      <c r="DPZ94" s="63"/>
      <c r="DQA94" s="63"/>
      <c r="DQB94" s="63"/>
      <c r="DQC94" s="63"/>
      <c r="DQD94" s="63"/>
      <c r="DQE94" s="63"/>
      <c r="DQF94" s="7">
        <v>150</v>
      </c>
      <c r="DQG94" s="63" t="s">
        <v>64</v>
      </c>
      <c r="DQH94" s="63"/>
      <c r="DQI94" s="63"/>
      <c r="DQJ94" s="63"/>
      <c r="DQK94" s="63"/>
      <c r="DQL94" s="63"/>
      <c r="DQM94" s="63"/>
      <c r="DQN94" s="7">
        <v>150</v>
      </c>
      <c r="DQO94" s="63" t="s">
        <v>64</v>
      </c>
      <c r="DQP94" s="63"/>
      <c r="DQQ94" s="63"/>
      <c r="DQR94" s="63"/>
      <c r="DQS94" s="63"/>
      <c r="DQT94" s="63"/>
      <c r="DQU94" s="63"/>
      <c r="DQV94" s="7">
        <v>150</v>
      </c>
      <c r="DQW94" s="63" t="s">
        <v>64</v>
      </c>
      <c r="DQX94" s="63"/>
      <c r="DQY94" s="63"/>
      <c r="DQZ94" s="63"/>
      <c r="DRA94" s="63"/>
      <c r="DRB94" s="63"/>
      <c r="DRC94" s="63"/>
      <c r="DRD94" s="7">
        <v>150</v>
      </c>
      <c r="DRE94" s="63" t="s">
        <v>64</v>
      </c>
      <c r="DRF94" s="63"/>
      <c r="DRG94" s="63"/>
      <c r="DRH94" s="63"/>
      <c r="DRI94" s="63"/>
      <c r="DRJ94" s="63"/>
      <c r="DRK94" s="63"/>
      <c r="DRL94" s="7">
        <v>150</v>
      </c>
      <c r="DRM94" s="63" t="s">
        <v>64</v>
      </c>
      <c r="DRN94" s="63"/>
      <c r="DRO94" s="63"/>
      <c r="DRP94" s="63"/>
      <c r="DRQ94" s="63"/>
      <c r="DRR94" s="63"/>
      <c r="DRS94" s="63"/>
      <c r="DRT94" s="7">
        <v>150</v>
      </c>
      <c r="DRU94" s="63" t="s">
        <v>64</v>
      </c>
      <c r="DRV94" s="63"/>
      <c r="DRW94" s="63"/>
      <c r="DRX94" s="63"/>
      <c r="DRY94" s="63"/>
      <c r="DRZ94" s="63"/>
      <c r="DSA94" s="63"/>
      <c r="DSB94" s="7">
        <v>150</v>
      </c>
      <c r="DSC94" s="63" t="s">
        <v>64</v>
      </c>
      <c r="DSD94" s="63"/>
      <c r="DSE94" s="63"/>
      <c r="DSF94" s="63"/>
      <c r="DSG94" s="63"/>
      <c r="DSH94" s="63"/>
      <c r="DSI94" s="63"/>
      <c r="DSJ94" s="7">
        <v>150</v>
      </c>
      <c r="DSK94" s="63" t="s">
        <v>64</v>
      </c>
      <c r="DSL94" s="63"/>
      <c r="DSM94" s="63"/>
      <c r="DSN94" s="63"/>
      <c r="DSO94" s="63"/>
      <c r="DSP94" s="63"/>
      <c r="DSQ94" s="63"/>
      <c r="DSR94" s="7">
        <v>150</v>
      </c>
      <c r="DSS94" s="63" t="s">
        <v>64</v>
      </c>
      <c r="DST94" s="63"/>
      <c r="DSU94" s="63"/>
      <c r="DSV94" s="63"/>
      <c r="DSW94" s="63"/>
      <c r="DSX94" s="63"/>
      <c r="DSY94" s="63"/>
      <c r="DSZ94" s="7">
        <v>150</v>
      </c>
      <c r="DTA94" s="63" t="s">
        <v>64</v>
      </c>
      <c r="DTB94" s="63"/>
      <c r="DTC94" s="63"/>
      <c r="DTD94" s="63"/>
      <c r="DTE94" s="63"/>
      <c r="DTF94" s="63"/>
      <c r="DTG94" s="63"/>
      <c r="DTH94" s="7">
        <v>150</v>
      </c>
      <c r="DTI94" s="63" t="s">
        <v>64</v>
      </c>
      <c r="DTJ94" s="63"/>
      <c r="DTK94" s="63"/>
      <c r="DTL94" s="63"/>
      <c r="DTM94" s="63"/>
      <c r="DTN94" s="63"/>
      <c r="DTO94" s="63"/>
      <c r="DTP94" s="7">
        <v>150</v>
      </c>
      <c r="DTQ94" s="63" t="s">
        <v>64</v>
      </c>
      <c r="DTR94" s="63"/>
      <c r="DTS94" s="63"/>
      <c r="DTT94" s="63"/>
      <c r="DTU94" s="63"/>
      <c r="DTV94" s="63"/>
      <c r="DTW94" s="63"/>
      <c r="DTX94" s="7">
        <v>150</v>
      </c>
      <c r="DTY94" s="63" t="s">
        <v>64</v>
      </c>
      <c r="DTZ94" s="63"/>
      <c r="DUA94" s="63"/>
      <c r="DUB94" s="63"/>
      <c r="DUC94" s="63"/>
      <c r="DUD94" s="63"/>
      <c r="DUE94" s="63"/>
      <c r="DUF94" s="7">
        <v>150</v>
      </c>
      <c r="DUG94" s="63" t="s">
        <v>64</v>
      </c>
      <c r="DUH94" s="63"/>
      <c r="DUI94" s="63"/>
      <c r="DUJ94" s="63"/>
      <c r="DUK94" s="63"/>
      <c r="DUL94" s="63"/>
      <c r="DUM94" s="63"/>
      <c r="DUN94" s="7">
        <v>150</v>
      </c>
      <c r="DUO94" s="63" t="s">
        <v>64</v>
      </c>
      <c r="DUP94" s="63"/>
      <c r="DUQ94" s="63"/>
      <c r="DUR94" s="63"/>
      <c r="DUS94" s="63"/>
      <c r="DUT94" s="63"/>
      <c r="DUU94" s="63"/>
      <c r="DUV94" s="7">
        <v>150</v>
      </c>
      <c r="DUW94" s="63" t="s">
        <v>64</v>
      </c>
      <c r="DUX94" s="63"/>
      <c r="DUY94" s="63"/>
      <c r="DUZ94" s="63"/>
      <c r="DVA94" s="63"/>
      <c r="DVB94" s="63"/>
      <c r="DVC94" s="63"/>
      <c r="DVD94" s="7">
        <v>150</v>
      </c>
      <c r="DVE94" s="63" t="s">
        <v>64</v>
      </c>
      <c r="DVF94" s="63"/>
      <c r="DVG94" s="63"/>
      <c r="DVH94" s="63"/>
      <c r="DVI94" s="63"/>
      <c r="DVJ94" s="63"/>
      <c r="DVK94" s="63"/>
      <c r="DVL94" s="7">
        <v>150</v>
      </c>
      <c r="DVM94" s="63" t="s">
        <v>64</v>
      </c>
      <c r="DVN94" s="63"/>
      <c r="DVO94" s="63"/>
      <c r="DVP94" s="63"/>
      <c r="DVQ94" s="63"/>
      <c r="DVR94" s="63"/>
      <c r="DVS94" s="63"/>
      <c r="DVT94" s="7">
        <v>150</v>
      </c>
      <c r="DVU94" s="63" t="s">
        <v>64</v>
      </c>
      <c r="DVV94" s="63"/>
      <c r="DVW94" s="63"/>
      <c r="DVX94" s="63"/>
      <c r="DVY94" s="63"/>
      <c r="DVZ94" s="63"/>
      <c r="DWA94" s="63"/>
      <c r="DWB94" s="7">
        <v>150</v>
      </c>
      <c r="DWC94" s="63" t="s">
        <v>64</v>
      </c>
      <c r="DWD94" s="63"/>
      <c r="DWE94" s="63"/>
      <c r="DWF94" s="63"/>
      <c r="DWG94" s="63"/>
      <c r="DWH94" s="63"/>
      <c r="DWI94" s="63"/>
      <c r="DWJ94" s="7">
        <v>150</v>
      </c>
      <c r="DWK94" s="63" t="s">
        <v>64</v>
      </c>
      <c r="DWL94" s="63"/>
      <c r="DWM94" s="63"/>
      <c r="DWN94" s="63"/>
      <c r="DWO94" s="63"/>
      <c r="DWP94" s="63"/>
      <c r="DWQ94" s="63"/>
      <c r="DWR94" s="7">
        <v>150</v>
      </c>
      <c r="DWS94" s="63" t="s">
        <v>64</v>
      </c>
      <c r="DWT94" s="63"/>
      <c r="DWU94" s="63"/>
      <c r="DWV94" s="63"/>
      <c r="DWW94" s="63"/>
      <c r="DWX94" s="63"/>
      <c r="DWY94" s="63"/>
      <c r="DWZ94" s="7">
        <v>150</v>
      </c>
      <c r="DXA94" s="63" t="s">
        <v>64</v>
      </c>
      <c r="DXB94" s="63"/>
      <c r="DXC94" s="63"/>
      <c r="DXD94" s="63"/>
      <c r="DXE94" s="63"/>
      <c r="DXF94" s="63"/>
      <c r="DXG94" s="63"/>
      <c r="DXH94" s="7">
        <v>150</v>
      </c>
      <c r="DXI94" s="63" t="s">
        <v>64</v>
      </c>
      <c r="DXJ94" s="63"/>
      <c r="DXK94" s="63"/>
      <c r="DXL94" s="63"/>
      <c r="DXM94" s="63"/>
      <c r="DXN94" s="63"/>
      <c r="DXO94" s="63"/>
      <c r="DXP94" s="7">
        <v>150</v>
      </c>
      <c r="DXQ94" s="63" t="s">
        <v>64</v>
      </c>
      <c r="DXR94" s="63"/>
      <c r="DXS94" s="63"/>
      <c r="DXT94" s="63"/>
      <c r="DXU94" s="63"/>
      <c r="DXV94" s="63"/>
      <c r="DXW94" s="63"/>
      <c r="DXX94" s="7">
        <v>150</v>
      </c>
      <c r="DXY94" s="63" t="s">
        <v>64</v>
      </c>
      <c r="DXZ94" s="63"/>
      <c r="DYA94" s="63"/>
      <c r="DYB94" s="63"/>
      <c r="DYC94" s="63"/>
      <c r="DYD94" s="63"/>
      <c r="DYE94" s="63"/>
      <c r="DYF94" s="7">
        <v>150</v>
      </c>
      <c r="DYG94" s="63" t="s">
        <v>64</v>
      </c>
      <c r="DYH94" s="63"/>
      <c r="DYI94" s="63"/>
      <c r="DYJ94" s="63"/>
      <c r="DYK94" s="63"/>
      <c r="DYL94" s="63"/>
      <c r="DYM94" s="63"/>
      <c r="DYN94" s="7">
        <v>150</v>
      </c>
      <c r="DYO94" s="63" t="s">
        <v>64</v>
      </c>
      <c r="DYP94" s="63"/>
      <c r="DYQ94" s="63"/>
      <c r="DYR94" s="63"/>
      <c r="DYS94" s="63"/>
      <c r="DYT94" s="63"/>
      <c r="DYU94" s="63"/>
      <c r="DYV94" s="7">
        <v>150</v>
      </c>
      <c r="DYW94" s="63" t="s">
        <v>64</v>
      </c>
      <c r="DYX94" s="63"/>
      <c r="DYY94" s="63"/>
      <c r="DYZ94" s="63"/>
      <c r="DZA94" s="63"/>
      <c r="DZB94" s="63"/>
      <c r="DZC94" s="63"/>
      <c r="DZD94" s="7">
        <v>150</v>
      </c>
      <c r="DZE94" s="63" t="s">
        <v>64</v>
      </c>
      <c r="DZF94" s="63"/>
      <c r="DZG94" s="63"/>
      <c r="DZH94" s="63"/>
      <c r="DZI94" s="63"/>
      <c r="DZJ94" s="63"/>
      <c r="DZK94" s="63"/>
      <c r="DZL94" s="7">
        <v>150</v>
      </c>
      <c r="DZM94" s="63" t="s">
        <v>64</v>
      </c>
      <c r="DZN94" s="63"/>
      <c r="DZO94" s="63"/>
      <c r="DZP94" s="63"/>
      <c r="DZQ94" s="63"/>
      <c r="DZR94" s="63"/>
      <c r="DZS94" s="63"/>
      <c r="DZT94" s="7">
        <v>150</v>
      </c>
      <c r="DZU94" s="63" t="s">
        <v>64</v>
      </c>
      <c r="DZV94" s="63"/>
      <c r="DZW94" s="63"/>
      <c r="DZX94" s="63"/>
      <c r="DZY94" s="63"/>
      <c r="DZZ94" s="63"/>
      <c r="EAA94" s="63"/>
      <c r="EAB94" s="7">
        <v>150</v>
      </c>
      <c r="EAC94" s="63" t="s">
        <v>64</v>
      </c>
      <c r="EAD94" s="63"/>
      <c r="EAE94" s="63"/>
      <c r="EAF94" s="63"/>
      <c r="EAG94" s="63"/>
      <c r="EAH94" s="63"/>
      <c r="EAI94" s="63"/>
      <c r="EAJ94" s="7">
        <v>150</v>
      </c>
      <c r="EAK94" s="63" t="s">
        <v>64</v>
      </c>
      <c r="EAL94" s="63"/>
      <c r="EAM94" s="63"/>
      <c r="EAN94" s="63"/>
      <c r="EAO94" s="63"/>
      <c r="EAP94" s="63"/>
      <c r="EAQ94" s="63"/>
      <c r="EAR94" s="7">
        <v>150</v>
      </c>
      <c r="EAS94" s="63" t="s">
        <v>64</v>
      </c>
      <c r="EAT94" s="63"/>
      <c r="EAU94" s="63"/>
      <c r="EAV94" s="63"/>
      <c r="EAW94" s="63"/>
      <c r="EAX94" s="63"/>
      <c r="EAY94" s="63"/>
      <c r="EAZ94" s="7">
        <v>150</v>
      </c>
      <c r="EBA94" s="63" t="s">
        <v>64</v>
      </c>
      <c r="EBB94" s="63"/>
      <c r="EBC94" s="63"/>
      <c r="EBD94" s="63"/>
      <c r="EBE94" s="63"/>
      <c r="EBF94" s="63"/>
      <c r="EBG94" s="63"/>
      <c r="EBH94" s="7">
        <v>150</v>
      </c>
      <c r="EBI94" s="63" t="s">
        <v>64</v>
      </c>
      <c r="EBJ94" s="63"/>
      <c r="EBK94" s="63"/>
      <c r="EBL94" s="63"/>
      <c r="EBM94" s="63"/>
      <c r="EBN94" s="63"/>
      <c r="EBO94" s="63"/>
      <c r="EBP94" s="7">
        <v>150</v>
      </c>
      <c r="EBQ94" s="63" t="s">
        <v>64</v>
      </c>
      <c r="EBR94" s="63"/>
      <c r="EBS94" s="63"/>
      <c r="EBT94" s="63"/>
      <c r="EBU94" s="63"/>
      <c r="EBV94" s="63"/>
      <c r="EBW94" s="63"/>
      <c r="EBX94" s="7">
        <v>150</v>
      </c>
      <c r="EBY94" s="63" t="s">
        <v>64</v>
      </c>
      <c r="EBZ94" s="63"/>
      <c r="ECA94" s="63"/>
      <c r="ECB94" s="63"/>
      <c r="ECC94" s="63"/>
      <c r="ECD94" s="63"/>
      <c r="ECE94" s="63"/>
      <c r="ECF94" s="7">
        <v>150</v>
      </c>
      <c r="ECG94" s="63" t="s">
        <v>64</v>
      </c>
      <c r="ECH94" s="63"/>
      <c r="ECI94" s="63"/>
      <c r="ECJ94" s="63"/>
      <c r="ECK94" s="63"/>
      <c r="ECL94" s="63"/>
      <c r="ECM94" s="63"/>
      <c r="ECN94" s="7">
        <v>150</v>
      </c>
      <c r="ECO94" s="63" t="s">
        <v>64</v>
      </c>
      <c r="ECP94" s="63"/>
      <c r="ECQ94" s="63"/>
      <c r="ECR94" s="63"/>
      <c r="ECS94" s="63"/>
      <c r="ECT94" s="63"/>
      <c r="ECU94" s="63"/>
      <c r="ECV94" s="7">
        <v>150</v>
      </c>
      <c r="ECW94" s="63" t="s">
        <v>64</v>
      </c>
      <c r="ECX94" s="63"/>
      <c r="ECY94" s="63"/>
      <c r="ECZ94" s="63"/>
      <c r="EDA94" s="63"/>
      <c r="EDB94" s="63"/>
      <c r="EDC94" s="63"/>
      <c r="EDD94" s="7">
        <v>150</v>
      </c>
      <c r="EDE94" s="63" t="s">
        <v>64</v>
      </c>
      <c r="EDF94" s="63"/>
      <c r="EDG94" s="63"/>
      <c r="EDH94" s="63"/>
      <c r="EDI94" s="63"/>
      <c r="EDJ94" s="63"/>
      <c r="EDK94" s="63"/>
      <c r="EDL94" s="7">
        <v>150</v>
      </c>
      <c r="EDM94" s="63" t="s">
        <v>64</v>
      </c>
      <c r="EDN94" s="63"/>
      <c r="EDO94" s="63"/>
      <c r="EDP94" s="63"/>
      <c r="EDQ94" s="63"/>
      <c r="EDR94" s="63"/>
      <c r="EDS94" s="63"/>
      <c r="EDT94" s="7">
        <v>150</v>
      </c>
      <c r="EDU94" s="63" t="s">
        <v>64</v>
      </c>
      <c r="EDV94" s="63"/>
      <c r="EDW94" s="63"/>
      <c r="EDX94" s="63"/>
      <c r="EDY94" s="63"/>
      <c r="EDZ94" s="63"/>
      <c r="EEA94" s="63"/>
      <c r="EEB94" s="7">
        <v>150</v>
      </c>
      <c r="EEC94" s="63" t="s">
        <v>64</v>
      </c>
      <c r="EED94" s="63"/>
      <c r="EEE94" s="63"/>
      <c r="EEF94" s="63"/>
      <c r="EEG94" s="63"/>
      <c r="EEH94" s="63"/>
      <c r="EEI94" s="63"/>
      <c r="EEJ94" s="7">
        <v>150</v>
      </c>
      <c r="EEK94" s="63" t="s">
        <v>64</v>
      </c>
      <c r="EEL94" s="63"/>
      <c r="EEM94" s="63"/>
      <c r="EEN94" s="63"/>
      <c r="EEO94" s="63"/>
      <c r="EEP94" s="63"/>
      <c r="EEQ94" s="63"/>
      <c r="EER94" s="7">
        <v>150</v>
      </c>
      <c r="EES94" s="63" t="s">
        <v>64</v>
      </c>
      <c r="EET94" s="63"/>
      <c r="EEU94" s="63"/>
      <c r="EEV94" s="63"/>
      <c r="EEW94" s="63"/>
      <c r="EEX94" s="63"/>
      <c r="EEY94" s="63"/>
      <c r="EEZ94" s="7">
        <v>150</v>
      </c>
      <c r="EFA94" s="63" t="s">
        <v>64</v>
      </c>
      <c r="EFB94" s="63"/>
      <c r="EFC94" s="63"/>
      <c r="EFD94" s="63"/>
      <c r="EFE94" s="63"/>
      <c r="EFF94" s="63"/>
      <c r="EFG94" s="63"/>
      <c r="EFH94" s="7">
        <v>150</v>
      </c>
      <c r="EFI94" s="63" t="s">
        <v>64</v>
      </c>
      <c r="EFJ94" s="63"/>
      <c r="EFK94" s="63"/>
      <c r="EFL94" s="63"/>
      <c r="EFM94" s="63"/>
      <c r="EFN94" s="63"/>
      <c r="EFO94" s="63"/>
      <c r="EFP94" s="7">
        <v>150</v>
      </c>
      <c r="EFQ94" s="63" t="s">
        <v>64</v>
      </c>
      <c r="EFR94" s="63"/>
      <c r="EFS94" s="63"/>
      <c r="EFT94" s="63"/>
      <c r="EFU94" s="63"/>
      <c r="EFV94" s="63"/>
      <c r="EFW94" s="63"/>
      <c r="EFX94" s="7">
        <v>150</v>
      </c>
      <c r="EFY94" s="63" t="s">
        <v>64</v>
      </c>
      <c r="EFZ94" s="63"/>
      <c r="EGA94" s="63"/>
      <c r="EGB94" s="63"/>
      <c r="EGC94" s="63"/>
      <c r="EGD94" s="63"/>
      <c r="EGE94" s="63"/>
      <c r="EGF94" s="7">
        <v>150</v>
      </c>
      <c r="EGG94" s="63" t="s">
        <v>64</v>
      </c>
      <c r="EGH94" s="63"/>
      <c r="EGI94" s="63"/>
      <c r="EGJ94" s="63"/>
      <c r="EGK94" s="63"/>
      <c r="EGL94" s="63"/>
      <c r="EGM94" s="63"/>
      <c r="EGN94" s="7">
        <v>150</v>
      </c>
      <c r="EGO94" s="63" t="s">
        <v>64</v>
      </c>
      <c r="EGP94" s="63"/>
      <c r="EGQ94" s="63"/>
      <c r="EGR94" s="63"/>
      <c r="EGS94" s="63"/>
      <c r="EGT94" s="63"/>
      <c r="EGU94" s="63"/>
      <c r="EGV94" s="7">
        <v>150</v>
      </c>
      <c r="EGW94" s="63" t="s">
        <v>64</v>
      </c>
      <c r="EGX94" s="63"/>
      <c r="EGY94" s="63"/>
      <c r="EGZ94" s="63"/>
      <c r="EHA94" s="63"/>
      <c r="EHB94" s="63"/>
      <c r="EHC94" s="63"/>
      <c r="EHD94" s="7">
        <v>150</v>
      </c>
      <c r="EHE94" s="63" t="s">
        <v>64</v>
      </c>
      <c r="EHF94" s="63"/>
      <c r="EHG94" s="63"/>
      <c r="EHH94" s="63"/>
      <c r="EHI94" s="63"/>
      <c r="EHJ94" s="63"/>
      <c r="EHK94" s="63"/>
      <c r="EHL94" s="7">
        <v>150</v>
      </c>
      <c r="EHM94" s="63" t="s">
        <v>64</v>
      </c>
      <c r="EHN94" s="63"/>
      <c r="EHO94" s="63"/>
      <c r="EHP94" s="63"/>
      <c r="EHQ94" s="63"/>
      <c r="EHR94" s="63"/>
      <c r="EHS94" s="63"/>
      <c r="EHT94" s="7">
        <v>150</v>
      </c>
      <c r="EHU94" s="63" t="s">
        <v>64</v>
      </c>
      <c r="EHV94" s="63"/>
      <c r="EHW94" s="63"/>
      <c r="EHX94" s="63"/>
      <c r="EHY94" s="63"/>
      <c r="EHZ94" s="63"/>
      <c r="EIA94" s="63"/>
      <c r="EIB94" s="7">
        <v>150</v>
      </c>
      <c r="EIC94" s="63" t="s">
        <v>64</v>
      </c>
      <c r="EID94" s="63"/>
      <c r="EIE94" s="63"/>
      <c r="EIF94" s="63"/>
      <c r="EIG94" s="63"/>
      <c r="EIH94" s="63"/>
      <c r="EII94" s="63"/>
      <c r="EIJ94" s="7">
        <v>150</v>
      </c>
      <c r="EIK94" s="63" t="s">
        <v>64</v>
      </c>
      <c r="EIL94" s="63"/>
      <c r="EIM94" s="63"/>
      <c r="EIN94" s="63"/>
      <c r="EIO94" s="63"/>
      <c r="EIP94" s="63"/>
      <c r="EIQ94" s="63"/>
      <c r="EIR94" s="7">
        <v>150</v>
      </c>
      <c r="EIS94" s="63" t="s">
        <v>64</v>
      </c>
      <c r="EIT94" s="63"/>
      <c r="EIU94" s="63"/>
      <c r="EIV94" s="63"/>
      <c r="EIW94" s="63"/>
      <c r="EIX94" s="63"/>
      <c r="EIY94" s="63"/>
      <c r="EIZ94" s="7">
        <v>150</v>
      </c>
      <c r="EJA94" s="63" t="s">
        <v>64</v>
      </c>
      <c r="EJB94" s="63"/>
      <c r="EJC94" s="63"/>
      <c r="EJD94" s="63"/>
      <c r="EJE94" s="63"/>
      <c r="EJF94" s="63"/>
      <c r="EJG94" s="63"/>
      <c r="EJH94" s="7">
        <v>150</v>
      </c>
      <c r="EJI94" s="63" t="s">
        <v>64</v>
      </c>
      <c r="EJJ94" s="63"/>
      <c r="EJK94" s="63"/>
      <c r="EJL94" s="63"/>
      <c r="EJM94" s="63"/>
      <c r="EJN94" s="63"/>
      <c r="EJO94" s="63"/>
      <c r="EJP94" s="7">
        <v>150</v>
      </c>
      <c r="EJQ94" s="63" t="s">
        <v>64</v>
      </c>
      <c r="EJR94" s="63"/>
      <c r="EJS94" s="63"/>
      <c r="EJT94" s="63"/>
      <c r="EJU94" s="63"/>
      <c r="EJV94" s="63"/>
      <c r="EJW94" s="63"/>
      <c r="EJX94" s="7">
        <v>150</v>
      </c>
      <c r="EJY94" s="63" t="s">
        <v>64</v>
      </c>
      <c r="EJZ94" s="63"/>
      <c r="EKA94" s="63"/>
      <c r="EKB94" s="63"/>
      <c r="EKC94" s="63"/>
      <c r="EKD94" s="63"/>
      <c r="EKE94" s="63"/>
      <c r="EKF94" s="7">
        <v>150</v>
      </c>
      <c r="EKG94" s="63" t="s">
        <v>64</v>
      </c>
      <c r="EKH94" s="63"/>
      <c r="EKI94" s="63"/>
      <c r="EKJ94" s="63"/>
      <c r="EKK94" s="63"/>
      <c r="EKL94" s="63"/>
      <c r="EKM94" s="63"/>
      <c r="EKN94" s="7">
        <v>150</v>
      </c>
      <c r="EKO94" s="63" t="s">
        <v>64</v>
      </c>
      <c r="EKP94" s="63"/>
      <c r="EKQ94" s="63"/>
      <c r="EKR94" s="63"/>
      <c r="EKS94" s="63"/>
      <c r="EKT94" s="63"/>
      <c r="EKU94" s="63"/>
      <c r="EKV94" s="7">
        <v>150</v>
      </c>
      <c r="EKW94" s="63" t="s">
        <v>64</v>
      </c>
      <c r="EKX94" s="63"/>
      <c r="EKY94" s="63"/>
      <c r="EKZ94" s="63"/>
      <c r="ELA94" s="63"/>
      <c r="ELB94" s="63"/>
      <c r="ELC94" s="63"/>
      <c r="ELD94" s="7">
        <v>150</v>
      </c>
      <c r="ELE94" s="63" t="s">
        <v>64</v>
      </c>
      <c r="ELF94" s="63"/>
      <c r="ELG94" s="63"/>
      <c r="ELH94" s="63"/>
      <c r="ELI94" s="63"/>
      <c r="ELJ94" s="63"/>
      <c r="ELK94" s="63"/>
      <c r="ELL94" s="7">
        <v>150</v>
      </c>
      <c r="ELM94" s="63" t="s">
        <v>64</v>
      </c>
      <c r="ELN94" s="63"/>
      <c r="ELO94" s="63"/>
      <c r="ELP94" s="63"/>
      <c r="ELQ94" s="63"/>
      <c r="ELR94" s="63"/>
      <c r="ELS94" s="63"/>
      <c r="ELT94" s="7">
        <v>150</v>
      </c>
      <c r="ELU94" s="63" t="s">
        <v>64</v>
      </c>
      <c r="ELV94" s="63"/>
      <c r="ELW94" s="63"/>
      <c r="ELX94" s="63"/>
      <c r="ELY94" s="63"/>
      <c r="ELZ94" s="63"/>
      <c r="EMA94" s="63"/>
      <c r="EMB94" s="7">
        <v>150</v>
      </c>
      <c r="EMC94" s="63" t="s">
        <v>64</v>
      </c>
      <c r="EMD94" s="63"/>
      <c r="EME94" s="63"/>
      <c r="EMF94" s="63"/>
      <c r="EMG94" s="63"/>
      <c r="EMH94" s="63"/>
      <c r="EMI94" s="63"/>
      <c r="EMJ94" s="7">
        <v>150</v>
      </c>
      <c r="EMK94" s="63" t="s">
        <v>64</v>
      </c>
      <c r="EML94" s="63"/>
      <c r="EMM94" s="63"/>
      <c r="EMN94" s="63"/>
      <c r="EMO94" s="63"/>
      <c r="EMP94" s="63"/>
      <c r="EMQ94" s="63"/>
      <c r="EMR94" s="7">
        <v>150</v>
      </c>
      <c r="EMS94" s="63" t="s">
        <v>64</v>
      </c>
      <c r="EMT94" s="63"/>
      <c r="EMU94" s="63"/>
      <c r="EMV94" s="63"/>
      <c r="EMW94" s="63"/>
      <c r="EMX94" s="63"/>
      <c r="EMY94" s="63"/>
      <c r="EMZ94" s="7">
        <v>150</v>
      </c>
      <c r="ENA94" s="63" t="s">
        <v>64</v>
      </c>
      <c r="ENB94" s="63"/>
      <c r="ENC94" s="63"/>
      <c r="END94" s="63"/>
      <c r="ENE94" s="63"/>
      <c r="ENF94" s="63"/>
      <c r="ENG94" s="63"/>
      <c r="ENH94" s="7">
        <v>150</v>
      </c>
      <c r="ENI94" s="63" t="s">
        <v>64</v>
      </c>
      <c r="ENJ94" s="63"/>
      <c r="ENK94" s="63"/>
      <c r="ENL94" s="63"/>
      <c r="ENM94" s="63"/>
      <c r="ENN94" s="63"/>
      <c r="ENO94" s="63"/>
      <c r="ENP94" s="7">
        <v>150</v>
      </c>
      <c r="ENQ94" s="63" t="s">
        <v>64</v>
      </c>
      <c r="ENR94" s="63"/>
      <c r="ENS94" s="63"/>
      <c r="ENT94" s="63"/>
      <c r="ENU94" s="63"/>
      <c r="ENV94" s="63"/>
      <c r="ENW94" s="63"/>
      <c r="ENX94" s="7">
        <v>150</v>
      </c>
      <c r="ENY94" s="63" t="s">
        <v>64</v>
      </c>
      <c r="ENZ94" s="63"/>
      <c r="EOA94" s="63"/>
      <c r="EOB94" s="63"/>
      <c r="EOC94" s="63"/>
      <c r="EOD94" s="63"/>
      <c r="EOE94" s="63"/>
      <c r="EOF94" s="7">
        <v>150</v>
      </c>
      <c r="EOG94" s="63" t="s">
        <v>64</v>
      </c>
      <c r="EOH94" s="63"/>
      <c r="EOI94" s="63"/>
      <c r="EOJ94" s="63"/>
      <c r="EOK94" s="63"/>
      <c r="EOL94" s="63"/>
      <c r="EOM94" s="63"/>
      <c r="EON94" s="7">
        <v>150</v>
      </c>
      <c r="EOO94" s="63" t="s">
        <v>64</v>
      </c>
      <c r="EOP94" s="63"/>
      <c r="EOQ94" s="63"/>
      <c r="EOR94" s="63"/>
      <c r="EOS94" s="63"/>
      <c r="EOT94" s="63"/>
      <c r="EOU94" s="63"/>
      <c r="EOV94" s="7">
        <v>150</v>
      </c>
      <c r="EOW94" s="63" t="s">
        <v>64</v>
      </c>
      <c r="EOX94" s="63"/>
      <c r="EOY94" s="63"/>
      <c r="EOZ94" s="63"/>
      <c r="EPA94" s="63"/>
      <c r="EPB94" s="63"/>
      <c r="EPC94" s="63"/>
      <c r="EPD94" s="7">
        <v>150</v>
      </c>
      <c r="EPE94" s="63" t="s">
        <v>64</v>
      </c>
      <c r="EPF94" s="63"/>
      <c r="EPG94" s="63"/>
      <c r="EPH94" s="63"/>
      <c r="EPI94" s="63"/>
      <c r="EPJ94" s="63"/>
      <c r="EPK94" s="63"/>
      <c r="EPL94" s="7">
        <v>150</v>
      </c>
      <c r="EPM94" s="63" t="s">
        <v>64</v>
      </c>
      <c r="EPN94" s="63"/>
      <c r="EPO94" s="63"/>
      <c r="EPP94" s="63"/>
      <c r="EPQ94" s="63"/>
      <c r="EPR94" s="63"/>
      <c r="EPS94" s="63"/>
      <c r="EPT94" s="7">
        <v>150</v>
      </c>
      <c r="EPU94" s="63" t="s">
        <v>64</v>
      </c>
      <c r="EPV94" s="63"/>
      <c r="EPW94" s="63"/>
      <c r="EPX94" s="63"/>
      <c r="EPY94" s="63"/>
      <c r="EPZ94" s="63"/>
      <c r="EQA94" s="63"/>
      <c r="EQB94" s="7">
        <v>150</v>
      </c>
      <c r="EQC94" s="63" t="s">
        <v>64</v>
      </c>
      <c r="EQD94" s="63"/>
      <c r="EQE94" s="63"/>
      <c r="EQF94" s="63"/>
      <c r="EQG94" s="63"/>
      <c r="EQH94" s="63"/>
      <c r="EQI94" s="63"/>
      <c r="EQJ94" s="7">
        <v>150</v>
      </c>
      <c r="EQK94" s="63" t="s">
        <v>64</v>
      </c>
      <c r="EQL94" s="63"/>
      <c r="EQM94" s="63"/>
      <c r="EQN94" s="63"/>
      <c r="EQO94" s="63"/>
      <c r="EQP94" s="63"/>
      <c r="EQQ94" s="63"/>
      <c r="EQR94" s="7">
        <v>150</v>
      </c>
      <c r="EQS94" s="63" t="s">
        <v>64</v>
      </c>
      <c r="EQT94" s="63"/>
      <c r="EQU94" s="63"/>
      <c r="EQV94" s="63"/>
      <c r="EQW94" s="63"/>
      <c r="EQX94" s="63"/>
      <c r="EQY94" s="63"/>
      <c r="EQZ94" s="7">
        <v>150</v>
      </c>
      <c r="ERA94" s="63" t="s">
        <v>64</v>
      </c>
      <c r="ERB94" s="63"/>
      <c r="ERC94" s="63"/>
      <c r="ERD94" s="63"/>
      <c r="ERE94" s="63"/>
      <c r="ERF94" s="63"/>
      <c r="ERG94" s="63"/>
      <c r="ERH94" s="7">
        <v>150</v>
      </c>
      <c r="ERI94" s="63" t="s">
        <v>64</v>
      </c>
      <c r="ERJ94" s="63"/>
      <c r="ERK94" s="63"/>
      <c r="ERL94" s="63"/>
      <c r="ERM94" s="63"/>
      <c r="ERN94" s="63"/>
      <c r="ERO94" s="63"/>
      <c r="ERP94" s="7">
        <v>150</v>
      </c>
      <c r="ERQ94" s="63" t="s">
        <v>64</v>
      </c>
      <c r="ERR94" s="63"/>
      <c r="ERS94" s="63"/>
      <c r="ERT94" s="63"/>
      <c r="ERU94" s="63"/>
      <c r="ERV94" s="63"/>
      <c r="ERW94" s="63"/>
      <c r="ERX94" s="7">
        <v>150</v>
      </c>
      <c r="ERY94" s="63" t="s">
        <v>64</v>
      </c>
      <c r="ERZ94" s="63"/>
      <c r="ESA94" s="63"/>
      <c r="ESB94" s="63"/>
      <c r="ESC94" s="63"/>
      <c r="ESD94" s="63"/>
      <c r="ESE94" s="63"/>
      <c r="ESF94" s="7">
        <v>150</v>
      </c>
      <c r="ESG94" s="63" t="s">
        <v>64</v>
      </c>
      <c r="ESH94" s="63"/>
      <c r="ESI94" s="63"/>
      <c r="ESJ94" s="63"/>
      <c r="ESK94" s="63"/>
      <c r="ESL94" s="63"/>
      <c r="ESM94" s="63"/>
      <c r="ESN94" s="7">
        <v>150</v>
      </c>
      <c r="ESO94" s="63" t="s">
        <v>64</v>
      </c>
      <c r="ESP94" s="63"/>
      <c r="ESQ94" s="63"/>
      <c r="ESR94" s="63"/>
      <c r="ESS94" s="63"/>
      <c r="EST94" s="63"/>
      <c r="ESU94" s="63"/>
      <c r="ESV94" s="7">
        <v>150</v>
      </c>
      <c r="ESW94" s="63" t="s">
        <v>64</v>
      </c>
      <c r="ESX94" s="63"/>
      <c r="ESY94" s="63"/>
      <c r="ESZ94" s="63"/>
      <c r="ETA94" s="63"/>
      <c r="ETB94" s="63"/>
      <c r="ETC94" s="63"/>
      <c r="ETD94" s="7">
        <v>150</v>
      </c>
      <c r="ETE94" s="63" t="s">
        <v>64</v>
      </c>
      <c r="ETF94" s="63"/>
      <c r="ETG94" s="63"/>
      <c r="ETH94" s="63"/>
      <c r="ETI94" s="63"/>
      <c r="ETJ94" s="63"/>
      <c r="ETK94" s="63"/>
      <c r="ETL94" s="7">
        <v>150</v>
      </c>
      <c r="ETM94" s="63" t="s">
        <v>64</v>
      </c>
      <c r="ETN94" s="63"/>
      <c r="ETO94" s="63"/>
      <c r="ETP94" s="63"/>
      <c r="ETQ94" s="63"/>
      <c r="ETR94" s="63"/>
      <c r="ETS94" s="63"/>
      <c r="ETT94" s="7">
        <v>150</v>
      </c>
      <c r="ETU94" s="63" t="s">
        <v>64</v>
      </c>
      <c r="ETV94" s="63"/>
      <c r="ETW94" s="63"/>
      <c r="ETX94" s="63"/>
      <c r="ETY94" s="63"/>
      <c r="ETZ94" s="63"/>
      <c r="EUA94" s="63"/>
      <c r="EUB94" s="7">
        <v>150</v>
      </c>
      <c r="EUC94" s="63" t="s">
        <v>64</v>
      </c>
      <c r="EUD94" s="63"/>
      <c r="EUE94" s="63"/>
      <c r="EUF94" s="63"/>
      <c r="EUG94" s="63"/>
      <c r="EUH94" s="63"/>
      <c r="EUI94" s="63"/>
      <c r="EUJ94" s="7">
        <v>150</v>
      </c>
      <c r="EUK94" s="63" t="s">
        <v>64</v>
      </c>
      <c r="EUL94" s="63"/>
      <c r="EUM94" s="63"/>
      <c r="EUN94" s="63"/>
      <c r="EUO94" s="63"/>
      <c r="EUP94" s="63"/>
      <c r="EUQ94" s="63"/>
      <c r="EUR94" s="7">
        <v>150</v>
      </c>
      <c r="EUS94" s="63" t="s">
        <v>64</v>
      </c>
      <c r="EUT94" s="63"/>
      <c r="EUU94" s="63"/>
      <c r="EUV94" s="63"/>
      <c r="EUW94" s="63"/>
      <c r="EUX94" s="63"/>
      <c r="EUY94" s="63"/>
      <c r="EUZ94" s="7">
        <v>150</v>
      </c>
      <c r="EVA94" s="63" t="s">
        <v>64</v>
      </c>
      <c r="EVB94" s="63"/>
      <c r="EVC94" s="63"/>
      <c r="EVD94" s="63"/>
      <c r="EVE94" s="63"/>
      <c r="EVF94" s="63"/>
      <c r="EVG94" s="63"/>
      <c r="EVH94" s="7">
        <v>150</v>
      </c>
      <c r="EVI94" s="63" t="s">
        <v>64</v>
      </c>
      <c r="EVJ94" s="63"/>
      <c r="EVK94" s="63"/>
      <c r="EVL94" s="63"/>
      <c r="EVM94" s="63"/>
      <c r="EVN94" s="63"/>
      <c r="EVO94" s="63"/>
      <c r="EVP94" s="7">
        <v>150</v>
      </c>
      <c r="EVQ94" s="63" t="s">
        <v>64</v>
      </c>
      <c r="EVR94" s="63"/>
      <c r="EVS94" s="63"/>
      <c r="EVT94" s="63"/>
      <c r="EVU94" s="63"/>
      <c r="EVV94" s="63"/>
      <c r="EVW94" s="63"/>
      <c r="EVX94" s="7">
        <v>150</v>
      </c>
      <c r="EVY94" s="63" t="s">
        <v>64</v>
      </c>
      <c r="EVZ94" s="63"/>
      <c r="EWA94" s="63"/>
      <c r="EWB94" s="63"/>
      <c r="EWC94" s="63"/>
      <c r="EWD94" s="63"/>
      <c r="EWE94" s="63"/>
      <c r="EWF94" s="7">
        <v>150</v>
      </c>
      <c r="EWG94" s="63" t="s">
        <v>64</v>
      </c>
      <c r="EWH94" s="63"/>
      <c r="EWI94" s="63"/>
      <c r="EWJ94" s="63"/>
      <c r="EWK94" s="63"/>
      <c r="EWL94" s="63"/>
      <c r="EWM94" s="63"/>
      <c r="EWN94" s="7">
        <v>150</v>
      </c>
      <c r="EWO94" s="63" t="s">
        <v>64</v>
      </c>
      <c r="EWP94" s="63"/>
      <c r="EWQ94" s="63"/>
      <c r="EWR94" s="63"/>
      <c r="EWS94" s="63"/>
      <c r="EWT94" s="63"/>
      <c r="EWU94" s="63"/>
      <c r="EWV94" s="7">
        <v>150</v>
      </c>
      <c r="EWW94" s="63" t="s">
        <v>64</v>
      </c>
      <c r="EWX94" s="63"/>
      <c r="EWY94" s="63"/>
      <c r="EWZ94" s="63"/>
      <c r="EXA94" s="63"/>
      <c r="EXB94" s="63"/>
      <c r="EXC94" s="63"/>
      <c r="EXD94" s="7">
        <v>150</v>
      </c>
      <c r="EXE94" s="63" t="s">
        <v>64</v>
      </c>
      <c r="EXF94" s="63"/>
      <c r="EXG94" s="63"/>
      <c r="EXH94" s="63"/>
      <c r="EXI94" s="63"/>
      <c r="EXJ94" s="63"/>
      <c r="EXK94" s="63"/>
      <c r="EXL94" s="7">
        <v>150</v>
      </c>
      <c r="EXM94" s="63" t="s">
        <v>64</v>
      </c>
      <c r="EXN94" s="63"/>
      <c r="EXO94" s="63"/>
      <c r="EXP94" s="63"/>
      <c r="EXQ94" s="63"/>
      <c r="EXR94" s="63"/>
      <c r="EXS94" s="63"/>
      <c r="EXT94" s="7">
        <v>150</v>
      </c>
      <c r="EXU94" s="63" t="s">
        <v>64</v>
      </c>
      <c r="EXV94" s="63"/>
      <c r="EXW94" s="63"/>
      <c r="EXX94" s="63"/>
      <c r="EXY94" s="63"/>
      <c r="EXZ94" s="63"/>
      <c r="EYA94" s="63"/>
      <c r="EYB94" s="7">
        <v>150</v>
      </c>
      <c r="EYC94" s="63" t="s">
        <v>64</v>
      </c>
      <c r="EYD94" s="63"/>
      <c r="EYE94" s="63"/>
      <c r="EYF94" s="63"/>
      <c r="EYG94" s="63"/>
      <c r="EYH94" s="63"/>
      <c r="EYI94" s="63"/>
      <c r="EYJ94" s="7">
        <v>150</v>
      </c>
      <c r="EYK94" s="63" t="s">
        <v>64</v>
      </c>
      <c r="EYL94" s="63"/>
      <c r="EYM94" s="63"/>
      <c r="EYN94" s="63"/>
      <c r="EYO94" s="63"/>
      <c r="EYP94" s="63"/>
      <c r="EYQ94" s="63"/>
      <c r="EYR94" s="7">
        <v>150</v>
      </c>
      <c r="EYS94" s="63" t="s">
        <v>64</v>
      </c>
      <c r="EYT94" s="63"/>
      <c r="EYU94" s="63"/>
      <c r="EYV94" s="63"/>
      <c r="EYW94" s="63"/>
      <c r="EYX94" s="63"/>
      <c r="EYY94" s="63"/>
      <c r="EYZ94" s="7">
        <v>150</v>
      </c>
      <c r="EZA94" s="63" t="s">
        <v>64</v>
      </c>
      <c r="EZB94" s="63"/>
      <c r="EZC94" s="63"/>
      <c r="EZD94" s="63"/>
      <c r="EZE94" s="63"/>
      <c r="EZF94" s="63"/>
      <c r="EZG94" s="63"/>
      <c r="EZH94" s="7">
        <v>150</v>
      </c>
      <c r="EZI94" s="63" t="s">
        <v>64</v>
      </c>
      <c r="EZJ94" s="63"/>
      <c r="EZK94" s="63"/>
      <c r="EZL94" s="63"/>
      <c r="EZM94" s="63"/>
      <c r="EZN94" s="63"/>
      <c r="EZO94" s="63"/>
      <c r="EZP94" s="7">
        <v>150</v>
      </c>
      <c r="EZQ94" s="63" t="s">
        <v>64</v>
      </c>
      <c r="EZR94" s="63"/>
      <c r="EZS94" s="63"/>
      <c r="EZT94" s="63"/>
      <c r="EZU94" s="63"/>
      <c r="EZV94" s="63"/>
      <c r="EZW94" s="63"/>
      <c r="EZX94" s="7">
        <v>150</v>
      </c>
      <c r="EZY94" s="63" t="s">
        <v>64</v>
      </c>
      <c r="EZZ94" s="63"/>
      <c r="FAA94" s="63"/>
      <c r="FAB94" s="63"/>
      <c r="FAC94" s="63"/>
      <c r="FAD94" s="63"/>
      <c r="FAE94" s="63"/>
      <c r="FAF94" s="7">
        <v>150</v>
      </c>
      <c r="FAG94" s="63" t="s">
        <v>64</v>
      </c>
      <c r="FAH94" s="63"/>
      <c r="FAI94" s="63"/>
      <c r="FAJ94" s="63"/>
      <c r="FAK94" s="63"/>
      <c r="FAL94" s="63"/>
      <c r="FAM94" s="63"/>
      <c r="FAN94" s="7">
        <v>150</v>
      </c>
      <c r="FAO94" s="63" t="s">
        <v>64</v>
      </c>
      <c r="FAP94" s="63"/>
      <c r="FAQ94" s="63"/>
      <c r="FAR94" s="63"/>
      <c r="FAS94" s="63"/>
      <c r="FAT94" s="63"/>
      <c r="FAU94" s="63"/>
      <c r="FAV94" s="7">
        <v>150</v>
      </c>
      <c r="FAW94" s="63" t="s">
        <v>64</v>
      </c>
      <c r="FAX94" s="63"/>
      <c r="FAY94" s="63"/>
      <c r="FAZ94" s="63"/>
      <c r="FBA94" s="63"/>
      <c r="FBB94" s="63"/>
      <c r="FBC94" s="63"/>
      <c r="FBD94" s="7">
        <v>150</v>
      </c>
      <c r="FBE94" s="63" t="s">
        <v>64</v>
      </c>
      <c r="FBF94" s="63"/>
      <c r="FBG94" s="63"/>
      <c r="FBH94" s="63"/>
      <c r="FBI94" s="63"/>
      <c r="FBJ94" s="63"/>
      <c r="FBK94" s="63"/>
      <c r="FBL94" s="7">
        <v>150</v>
      </c>
      <c r="FBM94" s="63" t="s">
        <v>64</v>
      </c>
      <c r="FBN94" s="63"/>
      <c r="FBO94" s="63"/>
      <c r="FBP94" s="63"/>
      <c r="FBQ94" s="63"/>
      <c r="FBR94" s="63"/>
      <c r="FBS94" s="63"/>
      <c r="FBT94" s="7">
        <v>150</v>
      </c>
      <c r="FBU94" s="63" t="s">
        <v>64</v>
      </c>
      <c r="FBV94" s="63"/>
      <c r="FBW94" s="63"/>
      <c r="FBX94" s="63"/>
      <c r="FBY94" s="63"/>
      <c r="FBZ94" s="63"/>
      <c r="FCA94" s="63"/>
      <c r="FCB94" s="7">
        <v>150</v>
      </c>
      <c r="FCC94" s="63" t="s">
        <v>64</v>
      </c>
      <c r="FCD94" s="63"/>
      <c r="FCE94" s="63"/>
      <c r="FCF94" s="63"/>
      <c r="FCG94" s="63"/>
      <c r="FCH94" s="63"/>
      <c r="FCI94" s="63"/>
      <c r="FCJ94" s="7">
        <v>150</v>
      </c>
      <c r="FCK94" s="63" t="s">
        <v>64</v>
      </c>
      <c r="FCL94" s="63"/>
      <c r="FCM94" s="63"/>
      <c r="FCN94" s="63"/>
      <c r="FCO94" s="63"/>
      <c r="FCP94" s="63"/>
      <c r="FCQ94" s="63"/>
      <c r="FCR94" s="7">
        <v>150</v>
      </c>
      <c r="FCS94" s="63" t="s">
        <v>64</v>
      </c>
      <c r="FCT94" s="63"/>
      <c r="FCU94" s="63"/>
      <c r="FCV94" s="63"/>
      <c r="FCW94" s="63"/>
      <c r="FCX94" s="63"/>
      <c r="FCY94" s="63"/>
      <c r="FCZ94" s="7">
        <v>150</v>
      </c>
      <c r="FDA94" s="63" t="s">
        <v>64</v>
      </c>
      <c r="FDB94" s="63"/>
      <c r="FDC94" s="63"/>
      <c r="FDD94" s="63"/>
      <c r="FDE94" s="63"/>
      <c r="FDF94" s="63"/>
      <c r="FDG94" s="63"/>
      <c r="FDH94" s="7">
        <v>150</v>
      </c>
      <c r="FDI94" s="63" t="s">
        <v>64</v>
      </c>
      <c r="FDJ94" s="63"/>
      <c r="FDK94" s="63"/>
      <c r="FDL94" s="63"/>
      <c r="FDM94" s="63"/>
      <c r="FDN94" s="63"/>
      <c r="FDO94" s="63"/>
      <c r="FDP94" s="7">
        <v>150</v>
      </c>
      <c r="FDQ94" s="63" t="s">
        <v>64</v>
      </c>
      <c r="FDR94" s="63"/>
      <c r="FDS94" s="63"/>
      <c r="FDT94" s="63"/>
      <c r="FDU94" s="63"/>
      <c r="FDV94" s="63"/>
      <c r="FDW94" s="63"/>
      <c r="FDX94" s="7">
        <v>150</v>
      </c>
      <c r="FDY94" s="63" t="s">
        <v>64</v>
      </c>
      <c r="FDZ94" s="63"/>
      <c r="FEA94" s="63"/>
      <c r="FEB94" s="63"/>
      <c r="FEC94" s="63"/>
      <c r="FED94" s="63"/>
      <c r="FEE94" s="63"/>
      <c r="FEF94" s="7">
        <v>150</v>
      </c>
      <c r="FEG94" s="63" t="s">
        <v>64</v>
      </c>
      <c r="FEH94" s="63"/>
      <c r="FEI94" s="63"/>
      <c r="FEJ94" s="63"/>
      <c r="FEK94" s="63"/>
      <c r="FEL94" s="63"/>
      <c r="FEM94" s="63"/>
      <c r="FEN94" s="7">
        <v>150</v>
      </c>
      <c r="FEO94" s="63" t="s">
        <v>64</v>
      </c>
      <c r="FEP94" s="63"/>
      <c r="FEQ94" s="63"/>
      <c r="FER94" s="63"/>
      <c r="FES94" s="63"/>
      <c r="FET94" s="63"/>
      <c r="FEU94" s="63"/>
      <c r="FEV94" s="7">
        <v>150</v>
      </c>
      <c r="FEW94" s="63" t="s">
        <v>64</v>
      </c>
      <c r="FEX94" s="63"/>
      <c r="FEY94" s="63"/>
      <c r="FEZ94" s="63"/>
      <c r="FFA94" s="63"/>
      <c r="FFB94" s="63"/>
      <c r="FFC94" s="63"/>
      <c r="FFD94" s="7">
        <v>150</v>
      </c>
      <c r="FFE94" s="63" t="s">
        <v>64</v>
      </c>
      <c r="FFF94" s="63"/>
      <c r="FFG94" s="63"/>
      <c r="FFH94" s="63"/>
      <c r="FFI94" s="63"/>
      <c r="FFJ94" s="63"/>
      <c r="FFK94" s="63"/>
      <c r="FFL94" s="7">
        <v>150</v>
      </c>
      <c r="FFM94" s="63" t="s">
        <v>64</v>
      </c>
      <c r="FFN94" s="63"/>
      <c r="FFO94" s="63"/>
      <c r="FFP94" s="63"/>
      <c r="FFQ94" s="63"/>
      <c r="FFR94" s="63"/>
      <c r="FFS94" s="63"/>
      <c r="FFT94" s="7">
        <v>150</v>
      </c>
      <c r="FFU94" s="63" t="s">
        <v>64</v>
      </c>
      <c r="FFV94" s="63"/>
      <c r="FFW94" s="63"/>
      <c r="FFX94" s="63"/>
      <c r="FFY94" s="63"/>
      <c r="FFZ94" s="63"/>
      <c r="FGA94" s="63"/>
      <c r="FGB94" s="7">
        <v>150</v>
      </c>
      <c r="FGC94" s="63" t="s">
        <v>64</v>
      </c>
      <c r="FGD94" s="63"/>
      <c r="FGE94" s="63"/>
      <c r="FGF94" s="63"/>
      <c r="FGG94" s="63"/>
      <c r="FGH94" s="63"/>
      <c r="FGI94" s="63"/>
      <c r="FGJ94" s="7">
        <v>150</v>
      </c>
      <c r="FGK94" s="63" t="s">
        <v>64</v>
      </c>
      <c r="FGL94" s="63"/>
      <c r="FGM94" s="63"/>
      <c r="FGN94" s="63"/>
      <c r="FGO94" s="63"/>
      <c r="FGP94" s="63"/>
      <c r="FGQ94" s="63"/>
      <c r="FGR94" s="7">
        <v>150</v>
      </c>
      <c r="FGS94" s="63" t="s">
        <v>64</v>
      </c>
      <c r="FGT94" s="63"/>
      <c r="FGU94" s="63"/>
      <c r="FGV94" s="63"/>
      <c r="FGW94" s="63"/>
      <c r="FGX94" s="63"/>
      <c r="FGY94" s="63"/>
      <c r="FGZ94" s="7">
        <v>150</v>
      </c>
      <c r="FHA94" s="63" t="s">
        <v>64</v>
      </c>
      <c r="FHB94" s="63"/>
      <c r="FHC94" s="63"/>
      <c r="FHD94" s="63"/>
      <c r="FHE94" s="63"/>
      <c r="FHF94" s="63"/>
      <c r="FHG94" s="63"/>
      <c r="FHH94" s="7">
        <v>150</v>
      </c>
      <c r="FHI94" s="63" t="s">
        <v>64</v>
      </c>
      <c r="FHJ94" s="63"/>
      <c r="FHK94" s="63"/>
      <c r="FHL94" s="63"/>
      <c r="FHM94" s="63"/>
      <c r="FHN94" s="63"/>
      <c r="FHO94" s="63"/>
      <c r="FHP94" s="7">
        <v>150</v>
      </c>
      <c r="FHQ94" s="63" t="s">
        <v>64</v>
      </c>
      <c r="FHR94" s="63"/>
      <c r="FHS94" s="63"/>
      <c r="FHT94" s="63"/>
      <c r="FHU94" s="63"/>
      <c r="FHV94" s="63"/>
      <c r="FHW94" s="63"/>
      <c r="FHX94" s="7">
        <v>150</v>
      </c>
      <c r="FHY94" s="63" t="s">
        <v>64</v>
      </c>
      <c r="FHZ94" s="63"/>
      <c r="FIA94" s="63"/>
      <c r="FIB94" s="63"/>
      <c r="FIC94" s="63"/>
      <c r="FID94" s="63"/>
      <c r="FIE94" s="63"/>
      <c r="FIF94" s="7">
        <v>150</v>
      </c>
      <c r="FIG94" s="63" t="s">
        <v>64</v>
      </c>
      <c r="FIH94" s="63"/>
      <c r="FII94" s="63"/>
      <c r="FIJ94" s="63"/>
      <c r="FIK94" s="63"/>
      <c r="FIL94" s="63"/>
      <c r="FIM94" s="63"/>
      <c r="FIN94" s="7">
        <v>150</v>
      </c>
      <c r="FIO94" s="63" t="s">
        <v>64</v>
      </c>
      <c r="FIP94" s="63"/>
      <c r="FIQ94" s="63"/>
      <c r="FIR94" s="63"/>
      <c r="FIS94" s="63"/>
      <c r="FIT94" s="63"/>
      <c r="FIU94" s="63"/>
      <c r="FIV94" s="7">
        <v>150</v>
      </c>
      <c r="FIW94" s="63" t="s">
        <v>64</v>
      </c>
      <c r="FIX94" s="63"/>
      <c r="FIY94" s="63"/>
      <c r="FIZ94" s="63"/>
      <c r="FJA94" s="63"/>
      <c r="FJB94" s="63"/>
      <c r="FJC94" s="63"/>
      <c r="FJD94" s="7">
        <v>150</v>
      </c>
      <c r="FJE94" s="63" t="s">
        <v>64</v>
      </c>
      <c r="FJF94" s="63"/>
      <c r="FJG94" s="63"/>
      <c r="FJH94" s="63"/>
      <c r="FJI94" s="63"/>
      <c r="FJJ94" s="63"/>
      <c r="FJK94" s="63"/>
      <c r="FJL94" s="7">
        <v>150</v>
      </c>
      <c r="FJM94" s="63" t="s">
        <v>64</v>
      </c>
      <c r="FJN94" s="63"/>
      <c r="FJO94" s="63"/>
      <c r="FJP94" s="63"/>
      <c r="FJQ94" s="63"/>
      <c r="FJR94" s="63"/>
      <c r="FJS94" s="63"/>
      <c r="FJT94" s="7">
        <v>150</v>
      </c>
      <c r="FJU94" s="63" t="s">
        <v>64</v>
      </c>
      <c r="FJV94" s="63"/>
      <c r="FJW94" s="63"/>
      <c r="FJX94" s="63"/>
      <c r="FJY94" s="63"/>
      <c r="FJZ94" s="63"/>
      <c r="FKA94" s="63"/>
      <c r="FKB94" s="7">
        <v>150</v>
      </c>
      <c r="FKC94" s="63" t="s">
        <v>64</v>
      </c>
      <c r="FKD94" s="63"/>
      <c r="FKE94" s="63"/>
      <c r="FKF94" s="63"/>
      <c r="FKG94" s="63"/>
      <c r="FKH94" s="63"/>
      <c r="FKI94" s="63"/>
      <c r="FKJ94" s="7">
        <v>150</v>
      </c>
      <c r="FKK94" s="63" t="s">
        <v>64</v>
      </c>
      <c r="FKL94" s="63"/>
      <c r="FKM94" s="63"/>
      <c r="FKN94" s="63"/>
      <c r="FKO94" s="63"/>
      <c r="FKP94" s="63"/>
      <c r="FKQ94" s="63"/>
      <c r="FKR94" s="7">
        <v>150</v>
      </c>
      <c r="FKS94" s="63" t="s">
        <v>64</v>
      </c>
      <c r="FKT94" s="63"/>
      <c r="FKU94" s="63"/>
      <c r="FKV94" s="63"/>
      <c r="FKW94" s="63"/>
      <c r="FKX94" s="63"/>
      <c r="FKY94" s="63"/>
      <c r="FKZ94" s="7">
        <v>150</v>
      </c>
      <c r="FLA94" s="63" t="s">
        <v>64</v>
      </c>
      <c r="FLB94" s="63"/>
      <c r="FLC94" s="63"/>
      <c r="FLD94" s="63"/>
      <c r="FLE94" s="63"/>
      <c r="FLF94" s="63"/>
      <c r="FLG94" s="63"/>
      <c r="FLH94" s="7">
        <v>150</v>
      </c>
      <c r="FLI94" s="63" t="s">
        <v>64</v>
      </c>
      <c r="FLJ94" s="63"/>
      <c r="FLK94" s="63"/>
      <c r="FLL94" s="63"/>
      <c r="FLM94" s="63"/>
      <c r="FLN94" s="63"/>
      <c r="FLO94" s="63"/>
      <c r="FLP94" s="7">
        <v>150</v>
      </c>
      <c r="FLQ94" s="63" t="s">
        <v>64</v>
      </c>
      <c r="FLR94" s="63"/>
      <c r="FLS94" s="63"/>
      <c r="FLT94" s="63"/>
      <c r="FLU94" s="63"/>
      <c r="FLV94" s="63"/>
      <c r="FLW94" s="63"/>
      <c r="FLX94" s="7">
        <v>150</v>
      </c>
      <c r="FLY94" s="63" t="s">
        <v>64</v>
      </c>
      <c r="FLZ94" s="63"/>
      <c r="FMA94" s="63"/>
      <c r="FMB94" s="63"/>
      <c r="FMC94" s="63"/>
      <c r="FMD94" s="63"/>
      <c r="FME94" s="63"/>
      <c r="FMF94" s="7">
        <v>150</v>
      </c>
      <c r="FMG94" s="63" t="s">
        <v>64</v>
      </c>
      <c r="FMH94" s="63"/>
      <c r="FMI94" s="63"/>
      <c r="FMJ94" s="63"/>
      <c r="FMK94" s="63"/>
      <c r="FML94" s="63"/>
      <c r="FMM94" s="63"/>
      <c r="FMN94" s="7">
        <v>150</v>
      </c>
      <c r="FMO94" s="63" t="s">
        <v>64</v>
      </c>
      <c r="FMP94" s="63"/>
      <c r="FMQ94" s="63"/>
      <c r="FMR94" s="63"/>
      <c r="FMS94" s="63"/>
      <c r="FMT94" s="63"/>
      <c r="FMU94" s="63"/>
      <c r="FMV94" s="7">
        <v>150</v>
      </c>
      <c r="FMW94" s="63" t="s">
        <v>64</v>
      </c>
      <c r="FMX94" s="63"/>
      <c r="FMY94" s="63"/>
      <c r="FMZ94" s="63"/>
      <c r="FNA94" s="63"/>
      <c r="FNB94" s="63"/>
      <c r="FNC94" s="63"/>
      <c r="FND94" s="7">
        <v>150</v>
      </c>
      <c r="FNE94" s="63" t="s">
        <v>64</v>
      </c>
      <c r="FNF94" s="63"/>
      <c r="FNG94" s="63"/>
      <c r="FNH94" s="63"/>
      <c r="FNI94" s="63"/>
      <c r="FNJ94" s="63"/>
      <c r="FNK94" s="63"/>
      <c r="FNL94" s="7">
        <v>150</v>
      </c>
      <c r="FNM94" s="63" t="s">
        <v>64</v>
      </c>
      <c r="FNN94" s="63"/>
      <c r="FNO94" s="63"/>
      <c r="FNP94" s="63"/>
      <c r="FNQ94" s="63"/>
      <c r="FNR94" s="63"/>
      <c r="FNS94" s="63"/>
      <c r="FNT94" s="7">
        <v>150</v>
      </c>
      <c r="FNU94" s="63" t="s">
        <v>64</v>
      </c>
      <c r="FNV94" s="63"/>
      <c r="FNW94" s="63"/>
      <c r="FNX94" s="63"/>
      <c r="FNY94" s="63"/>
      <c r="FNZ94" s="63"/>
      <c r="FOA94" s="63"/>
      <c r="FOB94" s="7">
        <v>150</v>
      </c>
      <c r="FOC94" s="63" t="s">
        <v>64</v>
      </c>
      <c r="FOD94" s="63"/>
      <c r="FOE94" s="63"/>
      <c r="FOF94" s="63"/>
      <c r="FOG94" s="63"/>
      <c r="FOH94" s="63"/>
      <c r="FOI94" s="63"/>
      <c r="FOJ94" s="7">
        <v>150</v>
      </c>
      <c r="FOK94" s="63" t="s">
        <v>64</v>
      </c>
      <c r="FOL94" s="63"/>
      <c r="FOM94" s="63"/>
      <c r="FON94" s="63"/>
      <c r="FOO94" s="63"/>
      <c r="FOP94" s="63"/>
      <c r="FOQ94" s="63"/>
      <c r="FOR94" s="7">
        <v>150</v>
      </c>
      <c r="FOS94" s="63" t="s">
        <v>64</v>
      </c>
      <c r="FOT94" s="63"/>
      <c r="FOU94" s="63"/>
      <c r="FOV94" s="63"/>
      <c r="FOW94" s="63"/>
      <c r="FOX94" s="63"/>
      <c r="FOY94" s="63"/>
      <c r="FOZ94" s="7">
        <v>150</v>
      </c>
      <c r="FPA94" s="63" t="s">
        <v>64</v>
      </c>
      <c r="FPB94" s="63"/>
      <c r="FPC94" s="63"/>
      <c r="FPD94" s="63"/>
      <c r="FPE94" s="63"/>
      <c r="FPF94" s="63"/>
      <c r="FPG94" s="63"/>
      <c r="FPH94" s="7">
        <v>150</v>
      </c>
      <c r="FPI94" s="63" t="s">
        <v>64</v>
      </c>
      <c r="FPJ94" s="63"/>
      <c r="FPK94" s="63"/>
      <c r="FPL94" s="63"/>
      <c r="FPM94" s="63"/>
      <c r="FPN94" s="63"/>
      <c r="FPO94" s="63"/>
      <c r="FPP94" s="7">
        <v>150</v>
      </c>
      <c r="FPQ94" s="63" t="s">
        <v>64</v>
      </c>
      <c r="FPR94" s="63"/>
      <c r="FPS94" s="63"/>
      <c r="FPT94" s="63"/>
      <c r="FPU94" s="63"/>
      <c r="FPV94" s="63"/>
      <c r="FPW94" s="63"/>
      <c r="FPX94" s="7">
        <v>150</v>
      </c>
      <c r="FPY94" s="63" t="s">
        <v>64</v>
      </c>
      <c r="FPZ94" s="63"/>
      <c r="FQA94" s="63"/>
      <c r="FQB94" s="63"/>
      <c r="FQC94" s="63"/>
      <c r="FQD94" s="63"/>
      <c r="FQE94" s="63"/>
      <c r="FQF94" s="7">
        <v>150</v>
      </c>
      <c r="FQG94" s="63" t="s">
        <v>64</v>
      </c>
      <c r="FQH94" s="63"/>
      <c r="FQI94" s="63"/>
      <c r="FQJ94" s="63"/>
      <c r="FQK94" s="63"/>
      <c r="FQL94" s="63"/>
      <c r="FQM94" s="63"/>
      <c r="FQN94" s="7">
        <v>150</v>
      </c>
      <c r="FQO94" s="63" t="s">
        <v>64</v>
      </c>
      <c r="FQP94" s="63"/>
      <c r="FQQ94" s="63"/>
      <c r="FQR94" s="63"/>
      <c r="FQS94" s="63"/>
      <c r="FQT94" s="63"/>
      <c r="FQU94" s="63"/>
      <c r="FQV94" s="7">
        <v>150</v>
      </c>
      <c r="FQW94" s="63" t="s">
        <v>64</v>
      </c>
      <c r="FQX94" s="63"/>
      <c r="FQY94" s="63"/>
      <c r="FQZ94" s="63"/>
      <c r="FRA94" s="63"/>
      <c r="FRB94" s="63"/>
      <c r="FRC94" s="63"/>
      <c r="FRD94" s="7">
        <v>150</v>
      </c>
      <c r="FRE94" s="63" t="s">
        <v>64</v>
      </c>
      <c r="FRF94" s="63"/>
      <c r="FRG94" s="63"/>
      <c r="FRH94" s="63"/>
      <c r="FRI94" s="63"/>
      <c r="FRJ94" s="63"/>
      <c r="FRK94" s="63"/>
      <c r="FRL94" s="7">
        <v>150</v>
      </c>
      <c r="FRM94" s="63" t="s">
        <v>64</v>
      </c>
      <c r="FRN94" s="63"/>
      <c r="FRO94" s="63"/>
      <c r="FRP94" s="63"/>
      <c r="FRQ94" s="63"/>
      <c r="FRR94" s="63"/>
      <c r="FRS94" s="63"/>
      <c r="FRT94" s="7">
        <v>150</v>
      </c>
      <c r="FRU94" s="63" t="s">
        <v>64</v>
      </c>
      <c r="FRV94" s="63"/>
      <c r="FRW94" s="63"/>
      <c r="FRX94" s="63"/>
      <c r="FRY94" s="63"/>
      <c r="FRZ94" s="63"/>
      <c r="FSA94" s="63"/>
      <c r="FSB94" s="7">
        <v>150</v>
      </c>
      <c r="FSC94" s="63" t="s">
        <v>64</v>
      </c>
      <c r="FSD94" s="63"/>
      <c r="FSE94" s="63"/>
      <c r="FSF94" s="63"/>
      <c r="FSG94" s="63"/>
      <c r="FSH94" s="63"/>
      <c r="FSI94" s="63"/>
      <c r="FSJ94" s="7">
        <v>150</v>
      </c>
      <c r="FSK94" s="63" t="s">
        <v>64</v>
      </c>
      <c r="FSL94" s="63"/>
      <c r="FSM94" s="63"/>
      <c r="FSN94" s="63"/>
      <c r="FSO94" s="63"/>
      <c r="FSP94" s="63"/>
      <c r="FSQ94" s="63"/>
      <c r="FSR94" s="7">
        <v>150</v>
      </c>
      <c r="FSS94" s="63" t="s">
        <v>64</v>
      </c>
      <c r="FST94" s="63"/>
      <c r="FSU94" s="63"/>
      <c r="FSV94" s="63"/>
      <c r="FSW94" s="63"/>
      <c r="FSX94" s="63"/>
      <c r="FSY94" s="63"/>
      <c r="FSZ94" s="7">
        <v>150</v>
      </c>
      <c r="FTA94" s="63" t="s">
        <v>64</v>
      </c>
      <c r="FTB94" s="63"/>
      <c r="FTC94" s="63"/>
      <c r="FTD94" s="63"/>
      <c r="FTE94" s="63"/>
      <c r="FTF94" s="63"/>
      <c r="FTG94" s="63"/>
      <c r="FTH94" s="7">
        <v>150</v>
      </c>
      <c r="FTI94" s="63" t="s">
        <v>64</v>
      </c>
      <c r="FTJ94" s="63"/>
      <c r="FTK94" s="63"/>
      <c r="FTL94" s="63"/>
      <c r="FTM94" s="63"/>
      <c r="FTN94" s="63"/>
      <c r="FTO94" s="63"/>
      <c r="FTP94" s="7">
        <v>150</v>
      </c>
      <c r="FTQ94" s="63" t="s">
        <v>64</v>
      </c>
      <c r="FTR94" s="63"/>
      <c r="FTS94" s="63"/>
      <c r="FTT94" s="63"/>
      <c r="FTU94" s="63"/>
      <c r="FTV94" s="63"/>
      <c r="FTW94" s="63"/>
      <c r="FTX94" s="7">
        <v>150</v>
      </c>
      <c r="FTY94" s="63" t="s">
        <v>64</v>
      </c>
      <c r="FTZ94" s="63"/>
      <c r="FUA94" s="63"/>
      <c r="FUB94" s="63"/>
      <c r="FUC94" s="63"/>
      <c r="FUD94" s="63"/>
      <c r="FUE94" s="63"/>
      <c r="FUF94" s="7">
        <v>150</v>
      </c>
      <c r="FUG94" s="63" t="s">
        <v>64</v>
      </c>
      <c r="FUH94" s="63"/>
      <c r="FUI94" s="63"/>
      <c r="FUJ94" s="63"/>
      <c r="FUK94" s="63"/>
      <c r="FUL94" s="63"/>
      <c r="FUM94" s="63"/>
      <c r="FUN94" s="7">
        <v>150</v>
      </c>
      <c r="FUO94" s="63" t="s">
        <v>64</v>
      </c>
      <c r="FUP94" s="63"/>
      <c r="FUQ94" s="63"/>
      <c r="FUR94" s="63"/>
      <c r="FUS94" s="63"/>
      <c r="FUT94" s="63"/>
      <c r="FUU94" s="63"/>
      <c r="FUV94" s="7">
        <v>150</v>
      </c>
      <c r="FUW94" s="63" t="s">
        <v>64</v>
      </c>
      <c r="FUX94" s="63"/>
      <c r="FUY94" s="63"/>
      <c r="FUZ94" s="63"/>
      <c r="FVA94" s="63"/>
      <c r="FVB94" s="63"/>
      <c r="FVC94" s="63"/>
      <c r="FVD94" s="7">
        <v>150</v>
      </c>
      <c r="FVE94" s="63" t="s">
        <v>64</v>
      </c>
      <c r="FVF94" s="63"/>
      <c r="FVG94" s="63"/>
      <c r="FVH94" s="63"/>
      <c r="FVI94" s="63"/>
      <c r="FVJ94" s="63"/>
      <c r="FVK94" s="63"/>
      <c r="FVL94" s="7">
        <v>150</v>
      </c>
      <c r="FVM94" s="63" t="s">
        <v>64</v>
      </c>
      <c r="FVN94" s="63"/>
      <c r="FVO94" s="63"/>
      <c r="FVP94" s="63"/>
      <c r="FVQ94" s="63"/>
      <c r="FVR94" s="63"/>
      <c r="FVS94" s="63"/>
      <c r="FVT94" s="7">
        <v>150</v>
      </c>
      <c r="FVU94" s="63" t="s">
        <v>64</v>
      </c>
      <c r="FVV94" s="63"/>
      <c r="FVW94" s="63"/>
      <c r="FVX94" s="63"/>
      <c r="FVY94" s="63"/>
      <c r="FVZ94" s="63"/>
      <c r="FWA94" s="63"/>
      <c r="FWB94" s="7">
        <v>150</v>
      </c>
      <c r="FWC94" s="63" t="s">
        <v>64</v>
      </c>
      <c r="FWD94" s="63"/>
      <c r="FWE94" s="63"/>
      <c r="FWF94" s="63"/>
      <c r="FWG94" s="63"/>
      <c r="FWH94" s="63"/>
      <c r="FWI94" s="63"/>
      <c r="FWJ94" s="7">
        <v>150</v>
      </c>
      <c r="FWK94" s="63" t="s">
        <v>64</v>
      </c>
      <c r="FWL94" s="63"/>
      <c r="FWM94" s="63"/>
      <c r="FWN94" s="63"/>
      <c r="FWO94" s="63"/>
      <c r="FWP94" s="63"/>
      <c r="FWQ94" s="63"/>
      <c r="FWR94" s="7">
        <v>150</v>
      </c>
      <c r="FWS94" s="63" t="s">
        <v>64</v>
      </c>
      <c r="FWT94" s="63"/>
      <c r="FWU94" s="63"/>
      <c r="FWV94" s="63"/>
      <c r="FWW94" s="63"/>
      <c r="FWX94" s="63"/>
      <c r="FWY94" s="63"/>
      <c r="FWZ94" s="7">
        <v>150</v>
      </c>
      <c r="FXA94" s="63" t="s">
        <v>64</v>
      </c>
      <c r="FXB94" s="63"/>
      <c r="FXC94" s="63"/>
      <c r="FXD94" s="63"/>
      <c r="FXE94" s="63"/>
      <c r="FXF94" s="63"/>
      <c r="FXG94" s="63"/>
      <c r="FXH94" s="7">
        <v>150</v>
      </c>
      <c r="FXI94" s="63" t="s">
        <v>64</v>
      </c>
      <c r="FXJ94" s="63"/>
      <c r="FXK94" s="63"/>
      <c r="FXL94" s="63"/>
      <c r="FXM94" s="63"/>
      <c r="FXN94" s="63"/>
      <c r="FXO94" s="63"/>
      <c r="FXP94" s="7">
        <v>150</v>
      </c>
      <c r="FXQ94" s="63" t="s">
        <v>64</v>
      </c>
      <c r="FXR94" s="63"/>
      <c r="FXS94" s="63"/>
      <c r="FXT94" s="63"/>
      <c r="FXU94" s="63"/>
      <c r="FXV94" s="63"/>
      <c r="FXW94" s="63"/>
      <c r="FXX94" s="7">
        <v>150</v>
      </c>
      <c r="FXY94" s="63" t="s">
        <v>64</v>
      </c>
      <c r="FXZ94" s="63"/>
      <c r="FYA94" s="63"/>
      <c r="FYB94" s="63"/>
      <c r="FYC94" s="63"/>
      <c r="FYD94" s="63"/>
      <c r="FYE94" s="63"/>
      <c r="FYF94" s="7">
        <v>150</v>
      </c>
      <c r="FYG94" s="63" t="s">
        <v>64</v>
      </c>
      <c r="FYH94" s="63"/>
      <c r="FYI94" s="63"/>
      <c r="FYJ94" s="63"/>
      <c r="FYK94" s="63"/>
      <c r="FYL94" s="63"/>
      <c r="FYM94" s="63"/>
      <c r="FYN94" s="7">
        <v>150</v>
      </c>
      <c r="FYO94" s="63" t="s">
        <v>64</v>
      </c>
      <c r="FYP94" s="63"/>
      <c r="FYQ94" s="63"/>
      <c r="FYR94" s="63"/>
      <c r="FYS94" s="63"/>
      <c r="FYT94" s="63"/>
      <c r="FYU94" s="63"/>
      <c r="FYV94" s="7">
        <v>150</v>
      </c>
      <c r="FYW94" s="63" t="s">
        <v>64</v>
      </c>
      <c r="FYX94" s="63"/>
      <c r="FYY94" s="63"/>
      <c r="FYZ94" s="63"/>
      <c r="FZA94" s="63"/>
      <c r="FZB94" s="63"/>
      <c r="FZC94" s="63"/>
      <c r="FZD94" s="7">
        <v>150</v>
      </c>
      <c r="FZE94" s="63" t="s">
        <v>64</v>
      </c>
      <c r="FZF94" s="63"/>
      <c r="FZG94" s="63"/>
      <c r="FZH94" s="63"/>
      <c r="FZI94" s="63"/>
      <c r="FZJ94" s="63"/>
      <c r="FZK94" s="63"/>
      <c r="FZL94" s="7">
        <v>150</v>
      </c>
      <c r="FZM94" s="63" t="s">
        <v>64</v>
      </c>
      <c r="FZN94" s="63"/>
      <c r="FZO94" s="63"/>
      <c r="FZP94" s="63"/>
      <c r="FZQ94" s="63"/>
      <c r="FZR94" s="63"/>
      <c r="FZS94" s="63"/>
      <c r="FZT94" s="7">
        <v>150</v>
      </c>
      <c r="FZU94" s="63" t="s">
        <v>64</v>
      </c>
      <c r="FZV94" s="63"/>
      <c r="FZW94" s="63"/>
      <c r="FZX94" s="63"/>
      <c r="FZY94" s="63"/>
      <c r="FZZ94" s="63"/>
      <c r="GAA94" s="63"/>
      <c r="GAB94" s="7">
        <v>150</v>
      </c>
      <c r="GAC94" s="63" t="s">
        <v>64</v>
      </c>
      <c r="GAD94" s="63"/>
      <c r="GAE94" s="63"/>
      <c r="GAF94" s="63"/>
      <c r="GAG94" s="63"/>
      <c r="GAH94" s="63"/>
      <c r="GAI94" s="63"/>
      <c r="GAJ94" s="7">
        <v>150</v>
      </c>
      <c r="GAK94" s="63" t="s">
        <v>64</v>
      </c>
      <c r="GAL94" s="63"/>
      <c r="GAM94" s="63"/>
      <c r="GAN94" s="63"/>
      <c r="GAO94" s="63"/>
      <c r="GAP94" s="63"/>
      <c r="GAQ94" s="63"/>
      <c r="GAR94" s="7">
        <v>150</v>
      </c>
      <c r="GAS94" s="63" t="s">
        <v>64</v>
      </c>
      <c r="GAT94" s="63"/>
      <c r="GAU94" s="63"/>
      <c r="GAV94" s="63"/>
      <c r="GAW94" s="63"/>
      <c r="GAX94" s="63"/>
      <c r="GAY94" s="63"/>
      <c r="GAZ94" s="7">
        <v>150</v>
      </c>
      <c r="GBA94" s="63" t="s">
        <v>64</v>
      </c>
      <c r="GBB94" s="63"/>
      <c r="GBC94" s="63"/>
      <c r="GBD94" s="63"/>
      <c r="GBE94" s="63"/>
      <c r="GBF94" s="63"/>
      <c r="GBG94" s="63"/>
      <c r="GBH94" s="7">
        <v>150</v>
      </c>
      <c r="GBI94" s="63" t="s">
        <v>64</v>
      </c>
      <c r="GBJ94" s="63"/>
      <c r="GBK94" s="63"/>
      <c r="GBL94" s="63"/>
      <c r="GBM94" s="63"/>
      <c r="GBN94" s="63"/>
      <c r="GBO94" s="63"/>
      <c r="GBP94" s="7">
        <v>150</v>
      </c>
      <c r="GBQ94" s="63" t="s">
        <v>64</v>
      </c>
      <c r="GBR94" s="63"/>
      <c r="GBS94" s="63"/>
      <c r="GBT94" s="63"/>
      <c r="GBU94" s="63"/>
      <c r="GBV94" s="63"/>
      <c r="GBW94" s="63"/>
      <c r="GBX94" s="7">
        <v>150</v>
      </c>
      <c r="GBY94" s="63" t="s">
        <v>64</v>
      </c>
      <c r="GBZ94" s="63"/>
      <c r="GCA94" s="63"/>
      <c r="GCB94" s="63"/>
      <c r="GCC94" s="63"/>
      <c r="GCD94" s="63"/>
      <c r="GCE94" s="63"/>
      <c r="GCF94" s="7">
        <v>150</v>
      </c>
      <c r="GCG94" s="63" t="s">
        <v>64</v>
      </c>
      <c r="GCH94" s="63"/>
      <c r="GCI94" s="63"/>
      <c r="GCJ94" s="63"/>
      <c r="GCK94" s="63"/>
      <c r="GCL94" s="63"/>
      <c r="GCM94" s="63"/>
      <c r="GCN94" s="7">
        <v>150</v>
      </c>
      <c r="GCO94" s="63" t="s">
        <v>64</v>
      </c>
      <c r="GCP94" s="63"/>
      <c r="GCQ94" s="63"/>
      <c r="GCR94" s="63"/>
      <c r="GCS94" s="63"/>
      <c r="GCT94" s="63"/>
      <c r="GCU94" s="63"/>
      <c r="GCV94" s="7">
        <v>150</v>
      </c>
      <c r="GCW94" s="63" t="s">
        <v>64</v>
      </c>
      <c r="GCX94" s="63"/>
      <c r="GCY94" s="63"/>
      <c r="GCZ94" s="63"/>
      <c r="GDA94" s="63"/>
      <c r="GDB94" s="63"/>
      <c r="GDC94" s="63"/>
      <c r="GDD94" s="7">
        <v>150</v>
      </c>
      <c r="GDE94" s="63" t="s">
        <v>64</v>
      </c>
      <c r="GDF94" s="63"/>
      <c r="GDG94" s="63"/>
      <c r="GDH94" s="63"/>
      <c r="GDI94" s="63"/>
      <c r="GDJ94" s="63"/>
      <c r="GDK94" s="63"/>
      <c r="GDL94" s="7">
        <v>150</v>
      </c>
      <c r="GDM94" s="63" t="s">
        <v>64</v>
      </c>
      <c r="GDN94" s="63"/>
      <c r="GDO94" s="63"/>
      <c r="GDP94" s="63"/>
      <c r="GDQ94" s="63"/>
      <c r="GDR94" s="63"/>
      <c r="GDS94" s="63"/>
      <c r="GDT94" s="7">
        <v>150</v>
      </c>
      <c r="GDU94" s="63" t="s">
        <v>64</v>
      </c>
      <c r="GDV94" s="63"/>
      <c r="GDW94" s="63"/>
      <c r="GDX94" s="63"/>
      <c r="GDY94" s="63"/>
      <c r="GDZ94" s="63"/>
      <c r="GEA94" s="63"/>
      <c r="GEB94" s="7">
        <v>150</v>
      </c>
      <c r="GEC94" s="63" t="s">
        <v>64</v>
      </c>
      <c r="GED94" s="63"/>
      <c r="GEE94" s="63"/>
      <c r="GEF94" s="63"/>
      <c r="GEG94" s="63"/>
      <c r="GEH94" s="63"/>
      <c r="GEI94" s="63"/>
      <c r="GEJ94" s="7">
        <v>150</v>
      </c>
      <c r="GEK94" s="63" t="s">
        <v>64</v>
      </c>
      <c r="GEL94" s="63"/>
      <c r="GEM94" s="63"/>
      <c r="GEN94" s="63"/>
      <c r="GEO94" s="63"/>
      <c r="GEP94" s="63"/>
      <c r="GEQ94" s="63"/>
      <c r="GER94" s="7">
        <v>150</v>
      </c>
      <c r="GES94" s="63" t="s">
        <v>64</v>
      </c>
      <c r="GET94" s="63"/>
      <c r="GEU94" s="63"/>
      <c r="GEV94" s="63"/>
      <c r="GEW94" s="63"/>
      <c r="GEX94" s="63"/>
      <c r="GEY94" s="63"/>
      <c r="GEZ94" s="7">
        <v>150</v>
      </c>
      <c r="GFA94" s="63" t="s">
        <v>64</v>
      </c>
      <c r="GFB94" s="63"/>
      <c r="GFC94" s="63"/>
      <c r="GFD94" s="63"/>
      <c r="GFE94" s="63"/>
      <c r="GFF94" s="63"/>
      <c r="GFG94" s="63"/>
      <c r="GFH94" s="7">
        <v>150</v>
      </c>
      <c r="GFI94" s="63" t="s">
        <v>64</v>
      </c>
      <c r="GFJ94" s="63"/>
      <c r="GFK94" s="63"/>
      <c r="GFL94" s="63"/>
      <c r="GFM94" s="63"/>
      <c r="GFN94" s="63"/>
      <c r="GFO94" s="63"/>
      <c r="GFP94" s="7">
        <v>150</v>
      </c>
      <c r="GFQ94" s="63" t="s">
        <v>64</v>
      </c>
      <c r="GFR94" s="63"/>
      <c r="GFS94" s="63"/>
      <c r="GFT94" s="63"/>
      <c r="GFU94" s="63"/>
      <c r="GFV94" s="63"/>
      <c r="GFW94" s="63"/>
      <c r="GFX94" s="7">
        <v>150</v>
      </c>
      <c r="GFY94" s="63" t="s">
        <v>64</v>
      </c>
      <c r="GFZ94" s="63"/>
      <c r="GGA94" s="63"/>
      <c r="GGB94" s="63"/>
      <c r="GGC94" s="63"/>
      <c r="GGD94" s="63"/>
      <c r="GGE94" s="63"/>
      <c r="GGF94" s="7">
        <v>150</v>
      </c>
      <c r="GGG94" s="63" t="s">
        <v>64</v>
      </c>
      <c r="GGH94" s="63"/>
      <c r="GGI94" s="63"/>
      <c r="GGJ94" s="63"/>
      <c r="GGK94" s="63"/>
      <c r="GGL94" s="63"/>
      <c r="GGM94" s="63"/>
      <c r="GGN94" s="7">
        <v>150</v>
      </c>
      <c r="GGO94" s="63" t="s">
        <v>64</v>
      </c>
      <c r="GGP94" s="63"/>
      <c r="GGQ94" s="63"/>
      <c r="GGR94" s="63"/>
      <c r="GGS94" s="63"/>
      <c r="GGT94" s="63"/>
      <c r="GGU94" s="63"/>
      <c r="GGV94" s="7">
        <v>150</v>
      </c>
      <c r="GGW94" s="63" t="s">
        <v>64</v>
      </c>
      <c r="GGX94" s="63"/>
      <c r="GGY94" s="63"/>
      <c r="GGZ94" s="63"/>
      <c r="GHA94" s="63"/>
      <c r="GHB94" s="63"/>
      <c r="GHC94" s="63"/>
      <c r="GHD94" s="7">
        <v>150</v>
      </c>
      <c r="GHE94" s="63" t="s">
        <v>64</v>
      </c>
      <c r="GHF94" s="63"/>
      <c r="GHG94" s="63"/>
      <c r="GHH94" s="63"/>
      <c r="GHI94" s="63"/>
      <c r="GHJ94" s="63"/>
      <c r="GHK94" s="63"/>
      <c r="GHL94" s="7">
        <v>150</v>
      </c>
      <c r="GHM94" s="63" t="s">
        <v>64</v>
      </c>
      <c r="GHN94" s="63"/>
      <c r="GHO94" s="63"/>
      <c r="GHP94" s="63"/>
      <c r="GHQ94" s="63"/>
      <c r="GHR94" s="63"/>
      <c r="GHS94" s="63"/>
      <c r="GHT94" s="7">
        <v>150</v>
      </c>
      <c r="GHU94" s="63" t="s">
        <v>64</v>
      </c>
      <c r="GHV94" s="63"/>
      <c r="GHW94" s="63"/>
      <c r="GHX94" s="63"/>
      <c r="GHY94" s="63"/>
      <c r="GHZ94" s="63"/>
      <c r="GIA94" s="63"/>
      <c r="GIB94" s="7">
        <v>150</v>
      </c>
      <c r="GIC94" s="63" t="s">
        <v>64</v>
      </c>
      <c r="GID94" s="63"/>
      <c r="GIE94" s="63"/>
      <c r="GIF94" s="63"/>
      <c r="GIG94" s="63"/>
      <c r="GIH94" s="63"/>
      <c r="GII94" s="63"/>
      <c r="GIJ94" s="7">
        <v>150</v>
      </c>
      <c r="GIK94" s="63" t="s">
        <v>64</v>
      </c>
      <c r="GIL94" s="63"/>
      <c r="GIM94" s="63"/>
      <c r="GIN94" s="63"/>
      <c r="GIO94" s="63"/>
      <c r="GIP94" s="63"/>
      <c r="GIQ94" s="63"/>
      <c r="GIR94" s="7">
        <v>150</v>
      </c>
      <c r="GIS94" s="63" t="s">
        <v>64</v>
      </c>
      <c r="GIT94" s="63"/>
      <c r="GIU94" s="63"/>
      <c r="GIV94" s="63"/>
      <c r="GIW94" s="63"/>
      <c r="GIX94" s="63"/>
      <c r="GIY94" s="63"/>
      <c r="GIZ94" s="7">
        <v>150</v>
      </c>
      <c r="GJA94" s="63" t="s">
        <v>64</v>
      </c>
      <c r="GJB94" s="63"/>
      <c r="GJC94" s="63"/>
      <c r="GJD94" s="63"/>
      <c r="GJE94" s="63"/>
      <c r="GJF94" s="63"/>
      <c r="GJG94" s="63"/>
      <c r="GJH94" s="7">
        <v>150</v>
      </c>
      <c r="GJI94" s="63" t="s">
        <v>64</v>
      </c>
      <c r="GJJ94" s="63"/>
      <c r="GJK94" s="63"/>
      <c r="GJL94" s="63"/>
      <c r="GJM94" s="63"/>
      <c r="GJN94" s="63"/>
      <c r="GJO94" s="63"/>
      <c r="GJP94" s="7">
        <v>150</v>
      </c>
      <c r="GJQ94" s="63" t="s">
        <v>64</v>
      </c>
      <c r="GJR94" s="63"/>
      <c r="GJS94" s="63"/>
      <c r="GJT94" s="63"/>
      <c r="GJU94" s="63"/>
      <c r="GJV94" s="63"/>
      <c r="GJW94" s="63"/>
      <c r="GJX94" s="7">
        <v>150</v>
      </c>
      <c r="GJY94" s="63" t="s">
        <v>64</v>
      </c>
      <c r="GJZ94" s="63"/>
      <c r="GKA94" s="63"/>
      <c r="GKB94" s="63"/>
      <c r="GKC94" s="63"/>
      <c r="GKD94" s="63"/>
      <c r="GKE94" s="63"/>
      <c r="GKF94" s="7">
        <v>150</v>
      </c>
      <c r="GKG94" s="63" t="s">
        <v>64</v>
      </c>
      <c r="GKH94" s="63"/>
      <c r="GKI94" s="63"/>
      <c r="GKJ94" s="63"/>
      <c r="GKK94" s="63"/>
      <c r="GKL94" s="63"/>
      <c r="GKM94" s="63"/>
      <c r="GKN94" s="7">
        <v>150</v>
      </c>
      <c r="GKO94" s="63" t="s">
        <v>64</v>
      </c>
      <c r="GKP94" s="63"/>
      <c r="GKQ94" s="63"/>
      <c r="GKR94" s="63"/>
      <c r="GKS94" s="63"/>
      <c r="GKT94" s="63"/>
      <c r="GKU94" s="63"/>
      <c r="GKV94" s="7">
        <v>150</v>
      </c>
      <c r="GKW94" s="63" t="s">
        <v>64</v>
      </c>
      <c r="GKX94" s="63"/>
      <c r="GKY94" s="63"/>
      <c r="GKZ94" s="63"/>
      <c r="GLA94" s="63"/>
      <c r="GLB94" s="63"/>
      <c r="GLC94" s="63"/>
      <c r="GLD94" s="7">
        <v>150</v>
      </c>
      <c r="GLE94" s="63" t="s">
        <v>64</v>
      </c>
      <c r="GLF94" s="63"/>
      <c r="GLG94" s="63"/>
      <c r="GLH94" s="63"/>
      <c r="GLI94" s="63"/>
      <c r="GLJ94" s="63"/>
      <c r="GLK94" s="63"/>
      <c r="GLL94" s="7">
        <v>150</v>
      </c>
      <c r="GLM94" s="63" t="s">
        <v>64</v>
      </c>
      <c r="GLN94" s="63"/>
      <c r="GLO94" s="63"/>
      <c r="GLP94" s="63"/>
      <c r="GLQ94" s="63"/>
      <c r="GLR94" s="63"/>
      <c r="GLS94" s="63"/>
      <c r="GLT94" s="7">
        <v>150</v>
      </c>
      <c r="GLU94" s="63" t="s">
        <v>64</v>
      </c>
      <c r="GLV94" s="63"/>
      <c r="GLW94" s="63"/>
      <c r="GLX94" s="63"/>
      <c r="GLY94" s="63"/>
      <c r="GLZ94" s="63"/>
      <c r="GMA94" s="63"/>
      <c r="GMB94" s="7">
        <v>150</v>
      </c>
      <c r="GMC94" s="63" t="s">
        <v>64</v>
      </c>
      <c r="GMD94" s="63"/>
      <c r="GME94" s="63"/>
      <c r="GMF94" s="63"/>
      <c r="GMG94" s="63"/>
      <c r="GMH94" s="63"/>
      <c r="GMI94" s="63"/>
      <c r="GMJ94" s="7">
        <v>150</v>
      </c>
      <c r="GMK94" s="63" t="s">
        <v>64</v>
      </c>
      <c r="GML94" s="63"/>
      <c r="GMM94" s="63"/>
      <c r="GMN94" s="63"/>
      <c r="GMO94" s="63"/>
      <c r="GMP94" s="63"/>
      <c r="GMQ94" s="63"/>
      <c r="GMR94" s="7">
        <v>150</v>
      </c>
      <c r="GMS94" s="63" t="s">
        <v>64</v>
      </c>
      <c r="GMT94" s="63"/>
      <c r="GMU94" s="63"/>
      <c r="GMV94" s="63"/>
      <c r="GMW94" s="63"/>
      <c r="GMX94" s="63"/>
      <c r="GMY94" s="63"/>
      <c r="GMZ94" s="7">
        <v>150</v>
      </c>
      <c r="GNA94" s="63" t="s">
        <v>64</v>
      </c>
      <c r="GNB94" s="63"/>
      <c r="GNC94" s="63"/>
      <c r="GND94" s="63"/>
      <c r="GNE94" s="63"/>
      <c r="GNF94" s="63"/>
      <c r="GNG94" s="63"/>
      <c r="GNH94" s="7">
        <v>150</v>
      </c>
      <c r="GNI94" s="63" t="s">
        <v>64</v>
      </c>
      <c r="GNJ94" s="63"/>
      <c r="GNK94" s="63"/>
      <c r="GNL94" s="63"/>
      <c r="GNM94" s="63"/>
      <c r="GNN94" s="63"/>
      <c r="GNO94" s="63"/>
      <c r="GNP94" s="7">
        <v>150</v>
      </c>
      <c r="GNQ94" s="63" t="s">
        <v>64</v>
      </c>
      <c r="GNR94" s="63"/>
      <c r="GNS94" s="63"/>
      <c r="GNT94" s="63"/>
      <c r="GNU94" s="63"/>
      <c r="GNV94" s="63"/>
      <c r="GNW94" s="63"/>
      <c r="GNX94" s="7">
        <v>150</v>
      </c>
      <c r="GNY94" s="63" t="s">
        <v>64</v>
      </c>
      <c r="GNZ94" s="63"/>
      <c r="GOA94" s="63"/>
      <c r="GOB94" s="63"/>
      <c r="GOC94" s="63"/>
      <c r="GOD94" s="63"/>
      <c r="GOE94" s="63"/>
      <c r="GOF94" s="7">
        <v>150</v>
      </c>
      <c r="GOG94" s="63" t="s">
        <v>64</v>
      </c>
      <c r="GOH94" s="63"/>
      <c r="GOI94" s="63"/>
      <c r="GOJ94" s="63"/>
      <c r="GOK94" s="63"/>
      <c r="GOL94" s="63"/>
      <c r="GOM94" s="63"/>
      <c r="GON94" s="7">
        <v>150</v>
      </c>
      <c r="GOO94" s="63" t="s">
        <v>64</v>
      </c>
      <c r="GOP94" s="63"/>
      <c r="GOQ94" s="63"/>
      <c r="GOR94" s="63"/>
      <c r="GOS94" s="63"/>
      <c r="GOT94" s="63"/>
      <c r="GOU94" s="63"/>
      <c r="GOV94" s="7">
        <v>150</v>
      </c>
      <c r="GOW94" s="63" t="s">
        <v>64</v>
      </c>
      <c r="GOX94" s="63"/>
      <c r="GOY94" s="63"/>
      <c r="GOZ94" s="63"/>
      <c r="GPA94" s="63"/>
      <c r="GPB94" s="63"/>
      <c r="GPC94" s="63"/>
      <c r="GPD94" s="7">
        <v>150</v>
      </c>
      <c r="GPE94" s="63" t="s">
        <v>64</v>
      </c>
      <c r="GPF94" s="63"/>
      <c r="GPG94" s="63"/>
      <c r="GPH94" s="63"/>
      <c r="GPI94" s="63"/>
      <c r="GPJ94" s="63"/>
      <c r="GPK94" s="63"/>
      <c r="GPL94" s="7">
        <v>150</v>
      </c>
      <c r="GPM94" s="63" t="s">
        <v>64</v>
      </c>
      <c r="GPN94" s="63"/>
      <c r="GPO94" s="63"/>
      <c r="GPP94" s="63"/>
      <c r="GPQ94" s="63"/>
      <c r="GPR94" s="63"/>
      <c r="GPS94" s="63"/>
      <c r="GPT94" s="7">
        <v>150</v>
      </c>
      <c r="GPU94" s="63" t="s">
        <v>64</v>
      </c>
      <c r="GPV94" s="63"/>
      <c r="GPW94" s="63"/>
      <c r="GPX94" s="63"/>
      <c r="GPY94" s="63"/>
      <c r="GPZ94" s="63"/>
      <c r="GQA94" s="63"/>
      <c r="GQB94" s="7">
        <v>150</v>
      </c>
      <c r="GQC94" s="63" t="s">
        <v>64</v>
      </c>
      <c r="GQD94" s="63"/>
      <c r="GQE94" s="63"/>
      <c r="GQF94" s="63"/>
      <c r="GQG94" s="63"/>
      <c r="GQH94" s="63"/>
      <c r="GQI94" s="63"/>
      <c r="GQJ94" s="7">
        <v>150</v>
      </c>
      <c r="GQK94" s="63" t="s">
        <v>64</v>
      </c>
      <c r="GQL94" s="63"/>
      <c r="GQM94" s="63"/>
      <c r="GQN94" s="63"/>
      <c r="GQO94" s="63"/>
      <c r="GQP94" s="63"/>
      <c r="GQQ94" s="63"/>
      <c r="GQR94" s="7">
        <v>150</v>
      </c>
      <c r="GQS94" s="63" t="s">
        <v>64</v>
      </c>
      <c r="GQT94" s="63"/>
      <c r="GQU94" s="63"/>
      <c r="GQV94" s="63"/>
      <c r="GQW94" s="63"/>
      <c r="GQX94" s="63"/>
      <c r="GQY94" s="63"/>
      <c r="GQZ94" s="7">
        <v>150</v>
      </c>
      <c r="GRA94" s="63" t="s">
        <v>64</v>
      </c>
      <c r="GRB94" s="63"/>
      <c r="GRC94" s="63"/>
      <c r="GRD94" s="63"/>
      <c r="GRE94" s="63"/>
      <c r="GRF94" s="63"/>
      <c r="GRG94" s="63"/>
      <c r="GRH94" s="7">
        <v>150</v>
      </c>
      <c r="GRI94" s="63" t="s">
        <v>64</v>
      </c>
      <c r="GRJ94" s="63"/>
      <c r="GRK94" s="63"/>
      <c r="GRL94" s="63"/>
      <c r="GRM94" s="63"/>
      <c r="GRN94" s="63"/>
      <c r="GRO94" s="63"/>
      <c r="GRP94" s="7">
        <v>150</v>
      </c>
      <c r="GRQ94" s="63" t="s">
        <v>64</v>
      </c>
      <c r="GRR94" s="63"/>
      <c r="GRS94" s="63"/>
      <c r="GRT94" s="63"/>
      <c r="GRU94" s="63"/>
      <c r="GRV94" s="63"/>
      <c r="GRW94" s="63"/>
      <c r="GRX94" s="7">
        <v>150</v>
      </c>
      <c r="GRY94" s="63" t="s">
        <v>64</v>
      </c>
      <c r="GRZ94" s="63"/>
      <c r="GSA94" s="63"/>
      <c r="GSB94" s="63"/>
      <c r="GSC94" s="63"/>
      <c r="GSD94" s="63"/>
      <c r="GSE94" s="63"/>
      <c r="GSF94" s="7">
        <v>150</v>
      </c>
      <c r="GSG94" s="63" t="s">
        <v>64</v>
      </c>
      <c r="GSH94" s="63"/>
      <c r="GSI94" s="63"/>
      <c r="GSJ94" s="63"/>
      <c r="GSK94" s="63"/>
      <c r="GSL94" s="63"/>
      <c r="GSM94" s="63"/>
      <c r="GSN94" s="7">
        <v>150</v>
      </c>
      <c r="GSO94" s="63" t="s">
        <v>64</v>
      </c>
      <c r="GSP94" s="63"/>
      <c r="GSQ94" s="63"/>
      <c r="GSR94" s="63"/>
      <c r="GSS94" s="63"/>
      <c r="GST94" s="63"/>
      <c r="GSU94" s="63"/>
      <c r="GSV94" s="7">
        <v>150</v>
      </c>
      <c r="GSW94" s="63" t="s">
        <v>64</v>
      </c>
      <c r="GSX94" s="63"/>
      <c r="GSY94" s="63"/>
      <c r="GSZ94" s="63"/>
      <c r="GTA94" s="63"/>
      <c r="GTB94" s="63"/>
      <c r="GTC94" s="63"/>
      <c r="GTD94" s="7">
        <v>150</v>
      </c>
      <c r="GTE94" s="63" t="s">
        <v>64</v>
      </c>
      <c r="GTF94" s="63"/>
      <c r="GTG94" s="63"/>
      <c r="GTH94" s="63"/>
      <c r="GTI94" s="63"/>
      <c r="GTJ94" s="63"/>
      <c r="GTK94" s="63"/>
      <c r="GTL94" s="7">
        <v>150</v>
      </c>
      <c r="GTM94" s="63" t="s">
        <v>64</v>
      </c>
      <c r="GTN94" s="63"/>
      <c r="GTO94" s="63"/>
      <c r="GTP94" s="63"/>
      <c r="GTQ94" s="63"/>
      <c r="GTR94" s="63"/>
      <c r="GTS94" s="63"/>
      <c r="GTT94" s="7">
        <v>150</v>
      </c>
      <c r="GTU94" s="63" t="s">
        <v>64</v>
      </c>
      <c r="GTV94" s="63"/>
      <c r="GTW94" s="63"/>
      <c r="GTX94" s="63"/>
      <c r="GTY94" s="63"/>
      <c r="GTZ94" s="63"/>
      <c r="GUA94" s="63"/>
      <c r="GUB94" s="7">
        <v>150</v>
      </c>
      <c r="GUC94" s="63" t="s">
        <v>64</v>
      </c>
      <c r="GUD94" s="63"/>
      <c r="GUE94" s="63"/>
      <c r="GUF94" s="63"/>
      <c r="GUG94" s="63"/>
      <c r="GUH94" s="63"/>
      <c r="GUI94" s="63"/>
      <c r="GUJ94" s="7">
        <v>150</v>
      </c>
      <c r="GUK94" s="63" t="s">
        <v>64</v>
      </c>
      <c r="GUL94" s="63"/>
      <c r="GUM94" s="63"/>
      <c r="GUN94" s="63"/>
      <c r="GUO94" s="63"/>
      <c r="GUP94" s="63"/>
      <c r="GUQ94" s="63"/>
      <c r="GUR94" s="7">
        <v>150</v>
      </c>
      <c r="GUS94" s="63" t="s">
        <v>64</v>
      </c>
      <c r="GUT94" s="63"/>
      <c r="GUU94" s="63"/>
      <c r="GUV94" s="63"/>
      <c r="GUW94" s="63"/>
      <c r="GUX94" s="63"/>
      <c r="GUY94" s="63"/>
      <c r="GUZ94" s="7">
        <v>150</v>
      </c>
      <c r="GVA94" s="63" t="s">
        <v>64</v>
      </c>
      <c r="GVB94" s="63"/>
      <c r="GVC94" s="63"/>
      <c r="GVD94" s="63"/>
      <c r="GVE94" s="63"/>
      <c r="GVF94" s="63"/>
      <c r="GVG94" s="63"/>
      <c r="GVH94" s="7">
        <v>150</v>
      </c>
      <c r="GVI94" s="63" t="s">
        <v>64</v>
      </c>
      <c r="GVJ94" s="63"/>
      <c r="GVK94" s="63"/>
      <c r="GVL94" s="63"/>
      <c r="GVM94" s="63"/>
      <c r="GVN94" s="63"/>
      <c r="GVO94" s="63"/>
      <c r="GVP94" s="7">
        <v>150</v>
      </c>
      <c r="GVQ94" s="63" t="s">
        <v>64</v>
      </c>
      <c r="GVR94" s="63"/>
      <c r="GVS94" s="63"/>
      <c r="GVT94" s="63"/>
      <c r="GVU94" s="63"/>
      <c r="GVV94" s="63"/>
      <c r="GVW94" s="63"/>
      <c r="GVX94" s="7">
        <v>150</v>
      </c>
      <c r="GVY94" s="63" t="s">
        <v>64</v>
      </c>
      <c r="GVZ94" s="63"/>
      <c r="GWA94" s="63"/>
      <c r="GWB94" s="63"/>
      <c r="GWC94" s="63"/>
      <c r="GWD94" s="63"/>
      <c r="GWE94" s="63"/>
      <c r="GWF94" s="7">
        <v>150</v>
      </c>
      <c r="GWG94" s="63" t="s">
        <v>64</v>
      </c>
      <c r="GWH94" s="63"/>
      <c r="GWI94" s="63"/>
      <c r="GWJ94" s="63"/>
      <c r="GWK94" s="63"/>
      <c r="GWL94" s="63"/>
      <c r="GWM94" s="63"/>
      <c r="GWN94" s="7">
        <v>150</v>
      </c>
      <c r="GWO94" s="63" t="s">
        <v>64</v>
      </c>
      <c r="GWP94" s="63"/>
      <c r="GWQ94" s="63"/>
      <c r="GWR94" s="63"/>
      <c r="GWS94" s="63"/>
      <c r="GWT94" s="63"/>
      <c r="GWU94" s="63"/>
      <c r="GWV94" s="7">
        <v>150</v>
      </c>
      <c r="GWW94" s="63" t="s">
        <v>64</v>
      </c>
      <c r="GWX94" s="63"/>
      <c r="GWY94" s="63"/>
      <c r="GWZ94" s="63"/>
      <c r="GXA94" s="63"/>
      <c r="GXB94" s="63"/>
      <c r="GXC94" s="63"/>
      <c r="GXD94" s="7">
        <v>150</v>
      </c>
      <c r="GXE94" s="63" t="s">
        <v>64</v>
      </c>
      <c r="GXF94" s="63"/>
      <c r="GXG94" s="63"/>
      <c r="GXH94" s="63"/>
      <c r="GXI94" s="63"/>
      <c r="GXJ94" s="63"/>
      <c r="GXK94" s="63"/>
      <c r="GXL94" s="7">
        <v>150</v>
      </c>
      <c r="GXM94" s="63" t="s">
        <v>64</v>
      </c>
      <c r="GXN94" s="63"/>
      <c r="GXO94" s="63"/>
      <c r="GXP94" s="63"/>
      <c r="GXQ94" s="63"/>
      <c r="GXR94" s="63"/>
      <c r="GXS94" s="63"/>
      <c r="GXT94" s="7">
        <v>150</v>
      </c>
      <c r="GXU94" s="63" t="s">
        <v>64</v>
      </c>
      <c r="GXV94" s="63"/>
      <c r="GXW94" s="63"/>
      <c r="GXX94" s="63"/>
      <c r="GXY94" s="63"/>
      <c r="GXZ94" s="63"/>
      <c r="GYA94" s="63"/>
      <c r="GYB94" s="7">
        <v>150</v>
      </c>
      <c r="GYC94" s="63" t="s">
        <v>64</v>
      </c>
      <c r="GYD94" s="63"/>
      <c r="GYE94" s="63"/>
      <c r="GYF94" s="63"/>
      <c r="GYG94" s="63"/>
      <c r="GYH94" s="63"/>
      <c r="GYI94" s="63"/>
      <c r="GYJ94" s="7">
        <v>150</v>
      </c>
      <c r="GYK94" s="63" t="s">
        <v>64</v>
      </c>
      <c r="GYL94" s="63"/>
      <c r="GYM94" s="63"/>
      <c r="GYN94" s="63"/>
      <c r="GYO94" s="63"/>
      <c r="GYP94" s="63"/>
      <c r="GYQ94" s="63"/>
      <c r="GYR94" s="7">
        <v>150</v>
      </c>
      <c r="GYS94" s="63" t="s">
        <v>64</v>
      </c>
      <c r="GYT94" s="63"/>
      <c r="GYU94" s="63"/>
      <c r="GYV94" s="63"/>
      <c r="GYW94" s="63"/>
      <c r="GYX94" s="63"/>
      <c r="GYY94" s="63"/>
      <c r="GYZ94" s="7">
        <v>150</v>
      </c>
      <c r="GZA94" s="63" t="s">
        <v>64</v>
      </c>
      <c r="GZB94" s="63"/>
      <c r="GZC94" s="63"/>
      <c r="GZD94" s="63"/>
      <c r="GZE94" s="63"/>
      <c r="GZF94" s="63"/>
      <c r="GZG94" s="63"/>
      <c r="GZH94" s="7">
        <v>150</v>
      </c>
      <c r="GZI94" s="63" t="s">
        <v>64</v>
      </c>
      <c r="GZJ94" s="63"/>
      <c r="GZK94" s="63"/>
      <c r="GZL94" s="63"/>
      <c r="GZM94" s="63"/>
      <c r="GZN94" s="63"/>
      <c r="GZO94" s="63"/>
      <c r="GZP94" s="7">
        <v>150</v>
      </c>
      <c r="GZQ94" s="63" t="s">
        <v>64</v>
      </c>
      <c r="GZR94" s="63"/>
      <c r="GZS94" s="63"/>
      <c r="GZT94" s="63"/>
      <c r="GZU94" s="63"/>
      <c r="GZV94" s="63"/>
      <c r="GZW94" s="63"/>
      <c r="GZX94" s="7">
        <v>150</v>
      </c>
      <c r="GZY94" s="63" t="s">
        <v>64</v>
      </c>
      <c r="GZZ94" s="63"/>
      <c r="HAA94" s="63"/>
      <c r="HAB94" s="63"/>
      <c r="HAC94" s="63"/>
      <c r="HAD94" s="63"/>
      <c r="HAE94" s="63"/>
      <c r="HAF94" s="7">
        <v>150</v>
      </c>
      <c r="HAG94" s="63" t="s">
        <v>64</v>
      </c>
      <c r="HAH94" s="63"/>
      <c r="HAI94" s="63"/>
      <c r="HAJ94" s="63"/>
      <c r="HAK94" s="63"/>
      <c r="HAL94" s="63"/>
      <c r="HAM94" s="63"/>
      <c r="HAN94" s="7">
        <v>150</v>
      </c>
      <c r="HAO94" s="63" t="s">
        <v>64</v>
      </c>
      <c r="HAP94" s="63"/>
      <c r="HAQ94" s="63"/>
      <c r="HAR94" s="63"/>
      <c r="HAS94" s="63"/>
      <c r="HAT94" s="63"/>
      <c r="HAU94" s="63"/>
      <c r="HAV94" s="7">
        <v>150</v>
      </c>
      <c r="HAW94" s="63" t="s">
        <v>64</v>
      </c>
      <c r="HAX94" s="63"/>
      <c r="HAY94" s="63"/>
      <c r="HAZ94" s="63"/>
      <c r="HBA94" s="63"/>
      <c r="HBB94" s="63"/>
      <c r="HBC94" s="63"/>
      <c r="HBD94" s="7">
        <v>150</v>
      </c>
      <c r="HBE94" s="63" t="s">
        <v>64</v>
      </c>
      <c r="HBF94" s="63"/>
      <c r="HBG94" s="63"/>
      <c r="HBH94" s="63"/>
      <c r="HBI94" s="63"/>
      <c r="HBJ94" s="63"/>
      <c r="HBK94" s="63"/>
      <c r="HBL94" s="7">
        <v>150</v>
      </c>
      <c r="HBM94" s="63" t="s">
        <v>64</v>
      </c>
      <c r="HBN94" s="63"/>
      <c r="HBO94" s="63"/>
      <c r="HBP94" s="63"/>
      <c r="HBQ94" s="63"/>
      <c r="HBR94" s="63"/>
      <c r="HBS94" s="63"/>
      <c r="HBT94" s="7">
        <v>150</v>
      </c>
      <c r="HBU94" s="63" t="s">
        <v>64</v>
      </c>
      <c r="HBV94" s="63"/>
      <c r="HBW94" s="63"/>
      <c r="HBX94" s="63"/>
      <c r="HBY94" s="63"/>
      <c r="HBZ94" s="63"/>
      <c r="HCA94" s="63"/>
      <c r="HCB94" s="7">
        <v>150</v>
      </c>
      <c r="HCC94" s="63" t="s">
        <v>64</v>
      </c>
      <c r="HCD94" s="63"/>
      <c r="HCE94" s="63"/>
      <c r="HCF94" s="63"/>
      <c r="HCG94" s="63"/>
      <c r="HCH94" s="63"/>
      <c r="HCI94" s="63"/>
      <c r="HCJ94" s="7">
        <v>150</v>
      </c>
      <c r="HCK94" s="63" t="s">
        <v>64</v>
      </c>
      <c r="HCL94" s="63"/>
      <c r="HCM94" s="63"/>
      <c r="HCN94" s="63"/>
      <c r="HCO94" s="63"/>
      <c r="HCP94" s="63"/>
      <c r="HCQ94" s="63"/>
      <c r="HCR94" s="7">
        <v>150</v>
      </c>
      <c r="HCS94" s="63" t="s">
        <v>64</v>
      </c>
      <c r="HCT94" s="63"/>
      <c r="HCU94" s="63"/>
      <c r="HCV94" s="63"/>
      <c r="HCW94" s="63"/>
      <c r="HCX94" s="63"/>
      <c r="HCY94" s="63"/>
      <c r="HCZ94" s="7">
        <v>150</v>
      </c>
      <c r="HDA94" s="63" t="s">
        <v>64</v>
      </c>
      <c r="HDB94" s="63"/>
      <c r="HDC94" s="63"/>
      <c r="HDD94" s="63"/>
      <c r="HDE94" s="63"/>
      <c r="HDF94" s="63"/>
      <c r="HDG94" s="63"/>
      <c r="HDH94" s="7">
        <v>150</v>
      </c>
      <c r="HDI94" s="63" t="s">
        <v>64</v>
      </c>
      <c r="HDJ94" s="63"/>
      <c r="HDK94" s="63"/>
      <c r="HDL94" s="63"/>
      <c r="HDM94" s="63"/>
      <c r="HDN94" s="63"/>
      <c r="HDO94" s="63"/>
      <c r="HDP94" s="7">
        <v>150</v>
      </c>
      <c r="HDQ94" s="63" t="s">
        <v>64</v>
      </c>
      <c r="HDR94" s="63"/>
      <c r="HDS94" s="63"/>
      <c r="HDT94" s="63"/>
      <c r="HDU94" s="63"/>
      <c r="HDV94" s="63"/>
      <c r="HDW94" s="63"/>
      <c r="HDX94" s="7">
        <v>150</v>
      </c>
      <c r="HDY94" s="63" t="s">
        <v>64</v>
      </c>
      <c r="HDZ94" s="63"/>
      <c r="HEA94" s="63"/>
      <c r="HEB94" s="63"/>
      <c r="HEC94" s="63"/>
      <c r="HED94" s="63"/>
      <c r="HEE94" s="63"/>
      <c r="HEF94" s="7">
        <v>150</v>
      </c>
      <c r="HEG94" s="63" t="s">
        <v>64</v>
      </c>
      <c r="HEH94" s="63"/>
      <c r="HEI94" s="63"/>
      <c r="HEJ94" s="63"/>
      <c r="HEK94" s="63"/>
      <c r="HEL94" s="63"/>
      <c r="HEM94" s="63"/>
      <c r="HEN94" s="7">
        <v>150</v>
      </c>
      <c r="HEO94" s="63" t="s">
        <v>64</v>
      </c>
      <c r="HEP94" s="63"/>
      <c r="HEQ94" s="63"/>
      <c r="HER94" s="63"/>
      <c r="HES94" s="63"/>
      <c r="HET94" s="63"/>
      <c r="HEU94" s="63"/>
      <c r="HEV94" s="7">
        <v>150</v>
      </c>
      <c r="HEW94" s="63" t="s">
        <v>64</v>
      </c>
      <c r="HEX94" s="63"/>
      <c r="HEY94" s="63"/>
      <c r="HEZ94" s="63"/>
      <c r="HFA94" s="63"/>
      <c r="HFB94" s="63"/>
      <c r="HFC94" s="63"/>
      <c r="HFD94" s="7">
        <v>150</v>
      </c>
      <c r="HFE94" s="63" t="s">
        <v>64</v>
      </c>
      <c r="HFF94" s="63"/>
      <c r="HFG94" s="63"/>
      <c r="HFH94" s="63"/>
      <c r="HFI94" s="63"/>
      <c r="HFJ94" s="63"/>
      <c r="HFK94" s="63"/>
      <c r="HFL94" s="7">
        <v>150</v>
      </c>
      <c r="HFM94" s="63" t="s">
        <v>64</v>
      </c>
      <c r="HFN94" s="63"/>
      <c r="HFO94" s="63"/>
      <c r="HFP94" s="63"/>
      <c r="HFQ94" s="63"/>
      <c r="HFR94" s="63"/>
      <c r="HFS94" s="63"/>
      <c r="HFT94" s="7">
        <v>150</v>
      </c>
      <c r="HFU94" s="63" t="s">
        <v>64</v>
      </c>
      <c r="HFV94" s="63"/>
      <c r="HFW94" s="63"/>
      <c r="HFX94" s="63"/>
      <c r="HFY94" s="63"/>
      <c r="HFZ94" s="63"/>
      <c r="HGA94" s="63"/>
      <c r="HGB94" s="7">
        <v>150</v>
      </c>
      <c r="HGC94" s="63" t="s">
        <v>64</v>
      </c>
      <c r="HGD94" s="63"/>
      <c r="HGE94" s="63"/>
      <c r="HGF94" s="63"/>
      <c r="HGG94" s="63"/>
      <c r="HGH94" s="63"/>
      <c r="HGI94" s="63"/>
      <c r="HGJ94" s="7">
        <v>150</v>
      </c>
      <c r="HGK94" s="63" t="s">
        <v>64</v>
      </c>
      <c r="HGL94" s="63"/>
      <c r="HGM94" s="63"/>
      <c r="HGN94" s="63"/>
      <c r="HGO94" s="63"/>
      <c r="HGP94" s="63"/>
      <c r="HGQ94" s="63"/>
      <c r="HGR94" s="7">
        <v>150</v>
      </c>
      <c r="HGS94" s="63" t="s">
        <v>64</v>
      </c>
      <c r="HGT94" s="63"/>
      <c r="HGU94" s="63"/>
      <c r="HGV94" s="63"/>
      <c r="HGW94" s="63"/>
      <c r="HGX94" s="63"/>
      <c r="HGY94" s="63"/>
      <c r="HGZ94" s="7">
        <v>150</v>
      </c>
      <c r="HHA94" s="63" t="s">
        <v>64</v>
      </c>
      <c r="HHB94" s="63"/>
      <c r="HHC94" s="63"/>
      <c r="HHD94" s="63"/>
      <c r="HHE94" s="63"/>
      <c r="HHF94" s="63"/>
      <c r="HHG94" s="63"/>
      <c r="HHH94" s="7">
        <v>150</v>
      </c>
      <c r="HHI94" s="63" t="s">
        <v>64</v>
      </c>
      <c r="HHJ94" s="63"/>
      <c r="HHK94" s="63"/>
      <c r="HHL94" s="63"/>
      <c r="HHM94" s="63"/>
      <c r="HHN94" s="63"/>
      <c r="HHO94" s="63"/>
      <c r="HHP94" s="7">
        <v>150</v>
      </c>
      <c r="HHQ94" s="63" t="s">
        <v>64</v>
      </c>
      <c r="HHR94" s="63"/>
      <c r="HHS94" s="63"/>
      <c r="HHT94" s="63"/>
      <c r="HHU94" s="63"/>
      <c r="HHV94" s="63"/>
      <c r="HHW94" s="63"/>
      <c r="HHX94" s="7">
        <v>150</v>
      </c>
      <c r="HHY94" s="63" t="s">
        <v>64</v>
      </c>
      <c r="HHZ94" s="63"/>
      <c r="HIA94" s="63"/>
      <c r="HIB94" s="63"/>
      <c r="HIC94" s="63"/>
      <c r="HID94" s="63"/>
      <c r="HIE94" s="63"/>
      <c r="HIF94" s="7">
        <v>150</v>
      </c>
      <c r="HIG94" s="63" t="s">
        <v>64</v>
      </c>
      <c r="HIH94" s="63"/>
      <c r="HII94" s="63"/>
      <c r="HIJ94" s="63"/>
      <c r="HIK94" s="63"/>
      <c r="HIL94" s="63"/>
      <c r="HIM94" s="63"/>
      <c r="HIN94" s="7">
        <v>150</v>
      </c>
      <c r="HIO94" s="63" t="s">
        <v>64</v>
      </c>
      <c r="HIP94" s="63"/>
      <c r="HIQ94" s="63"/>
      <c r="HIR94" s="63"/>
      <c r="HIS94" s="63"/>
      <c r="HIT94" s="63"/>
      <c r="HIU94" s="63"/>
      <c r="HIV94" s="7">
        <v>150</v>
      </c>
      <c r="HIW94" s="63" t="s">
        <v>64</v>
      </c>
      <c r="HIX94" s="63"/>
      <c r="HIY94" s="63"/>
      <c r="HIZ94" s="63"/>
      <c r="HJA94" s="63"/>
      <c r="HJB94" s="63"/>
      <c r="HJC94" s="63"/>
      <c r="HJD94" s="7">
        <v>150</v>
      </c>
      <c r="HJE94" s="63" t="s">
        <v>64</v>
      </c>
      <c r="HJF94" s="63"/>
      <c r="HJG94" s="63"/>
      <c r="HJH94" s="63"/>
      <c r="HJI94" s="63"/>
      <c r="HJJ94" s="63"/>
      <c r="HJK94" s="63"/>
      <c r="HJL94" s="7">
        <v>150</v>
      </c>
      <c r="HJM94" s="63" t="s">
        <v>64</v>
      </c>
      <c r="HJN94" s="63"/>
      <c r="HJO94" s="63"/>
      <c r="HJP94" s="63"/>
      <c r="HJQ94" s="63"/>
      <c r="HJR94" s="63"/>
      <c r="HJS94" s="63"/>
      <c r="HJT94" s="7">
        <v>150</v>
      </c>
      <c r="HJU94" s="63" t="s">
        <v>64</v>
      </c>
      <c r="HJV94" s="63"/>
      <c r="HJW94" s="63"/>
      <c r="HJX94" s="63"/>
      <c r="HJY94" s="63"/>
      <c r="HJZ94" s="63"/>
      <c r="HKA94" s="63"/>
      <c r="HKB94" s="7">
        <v>150</v>
      </c>
      <c r="HKC94" s="63" t="s">
        <v>64</v>
      </c>
      <c r="HKD94" s="63"/>
      <c r="HKE94" s="63"/>
      <c r="HKF94" s="63"/>
      <c r="HKG94" s="63"/>
      <c r="HKH94" s="63"/>
      <c r="HKI94" s="63"/>
      <c r="HKJ94" s="7">
        <v>150</v>
      </c>
      <c r="HKK94" s="63" t="s">
        <v>64</v>
      </c>
      <c r="HKL94" s="63"/>
      <c r="HKM94" s="63"/>
      <c r="HKN94" s="63"/>
      <c r="HKO94" s="63"/>
      <c r="HKP94" s="63"/>
      <c r="HKQ94" s="63"/>
      <c r="HKR94" s="7">
        <v>150</v>
      </c>
      <c r="HKS94" s="63" t="s">
        <v>64</v>
      </c>
      <c r="HKT94" s="63"/>
      <c r="HKU94" s="63"/>
      <c r="HKV94" s="63"/>
      <c r="HKW94" s="63"/>
      <c r="HKX94" s="63"/>
      <c r="HKY94" s="63"/>
      <c r="HKZ94" s="7">
        <v>150</v>
      </c>
      <c r="HLA94" s="63" t="s">
        <v>64</v>
      </c>
      <c r="HLB94" s="63"/>
      <c r="HLC94" s="63"/>
      <c r="HLD94" s="63"/>
      <c r="HLE94" s="63"/>
      <c r="HLF94" s="63"/>
      <c r="HLG94" s="63"/>
      <c r="HLH94" s="7">
        <v>150</v>
      </c>
      <c r="HLI94" s="63" t="s">
        <v>64</v>
      </c>
      <c r="HLJ94" s="63"/>
      <c r="HLK94" s="63"/>
      <c r="HLL94" s="63"/>
      <c r="HLM94" s="63"/>
      <c r="HLN94" s="63"/>
      <c r="HLO94" s="63"/>
      <c r="HLP94" s="7">
        <v>150</v>
      </c>
      <c r="HLQ94" s="63" t="s">
        <v>64</v>
      </c>
      <c r="HLR94" s="63"/>
      <c r="HLS94" s="63"/>
      <c r="HLT94" s="63"/>
      <c r="HLU94" s="63"/>
      <c r="HLV94" s="63"/>
      <c r="HLW94" s="63"/>
      <c r="HLX94" s="7">
        <v>150</v>
      </c>
      <c r="HLY94" s="63" t="s">
        <v>64</v>
      </c>
      <c r="HLZ94" s="63"/>
      <c r="HMA94" s="63"/>
      <c r="HMB94" s="63"/>
      <c r="HMC94" s="63"/>
      <c r="HMD94" s="63"/>
      <c r="HME94" s="63"/>
      <c r="HMF94" s="7">
        <v>150</v>
      </c>
      <c r="HMG94" s="63" t="s">
        <v>64</v>
      </c>
      <c r="HMH94" s="63"/>
      <c r="HMI94" s="63"/>
      <c r="HMJ94" s="63"/>
      <c r="HMK94" s="63"/>
      <c r="HML94" s="63"/>
      <c r="HMM94" s="63"/>
      <c r="HMN94" s="7">
        <v>150</v>
      </c>
      <c r="HMO94" s="63" t="s">
        <v>64</v>
      </c>
      <c r="HMP94" s="63"/>
      <c r="HMQ94" s="63"/>
      <c r="HMR94" s="63"/>
      <c r="HMS94" s="63"/>
      <c r="HMT94" s="63"/>
      <c r="HMU94" s="63"/>
      <c r="HMV94" s="7">
        <v>150</v>
      </c>
      <c r="HMW94" s="63" t="s">
        <v>64</v>
      </c>
      <c r="HMX94" s="63"/>
      <c r="HMY94" s="63"/>
      <c r="HMZ94" s="63"/>
      <c r="HNA94" s="63"/>
      <c r="HNB94" s="63"/>
      <c r="HNC94" s="63"/>
      <c r="HND94" s="7">
        <v>150</v>
      </c>
      <c r="HNE94" s="63" t="s">
        <v>64</v>
      </c>
      <c r="HNF94" s="63"/>
      <c r="HNG94" s="63"/>
      <c r="HNH94" s="63"/>
      <c r="HNI94" s="63"/>
      <c r="HNJ94" s="63"/>
      <c r="HNK94" s="63"/>
      <c r="HNL94" s="7">
        <v>150</v>
      </c>
      <c r="HNM94" s="63" t="s">
        <v>64</v>
      </c>
      <c r="HNN94" s="63"/>
      <c r="HNO94" s="63"/>
      <c r="HNP94" s="63"/>
      <c r="HNQ94" s="63"/>
      <c r="HNR94" s="63"/>
      <c r="HNS94" s="63"/>
      <c r="HNT94" s="7">
        <v>150</v>
      </c>
      <c r="HNU94" s="63" t="s">
        <v>64</v>
      </c>
      <c r="HNV94" s="63"/>
      <c r="HNW94" s="63"/>
      <c r="HNX94" s="63"/>
      <c r="HNY94" s="63"/>
      <c r="HNZ94" s="63"/>
      <c r="HOA94" s="63"/>
      <c r="HOB94" s="7">
        <v>150</v>
      </c>
      <c r="HOC94" s="63" t="s">
        <v>64</v>
      </c>
      <c r="HOD94" s="63"/>
      <c r="HOE94" s="63"/>
      <c r="HOF94" s="63"/>
      <c r="HOG94" s="63"/>
      <c r="HOH94" s="63"/>
      <c r="HOI94" s="63"/>
      <c r="HOJ94" s="7">
        <v>150</v>
      </c>
      <c r="HOK94" s="63" t="s">
        <v>64</v>
      </c>
      <c r="HOL94" s="63"/>
      <c r="HOM94" s="63"/>
      <c r="HON94" s="63"/>
      <c r="HOO94" s="63"/>
      <c r="HOP94" s="63"/>
      <c r="HOQ94" s="63"/>
      <c r="HOR94" s="7">
        <v>150</v>
      </c>
      <c r="HOS94" s="63" t="s">
        <v>64</v>
      </c>
      <c r="HOT94" s="63"/>
      <c r="HOU94" s="63"/>
      <c r="HOV94" s="63"/>
      <c r="HOW94" s="63"/>
      <c r="HOX94" s="63"/>
      <c r="HOY94" s="63"/>
      <c r="HOZ94" s="7">
        <v>150</v>
      </c>
      <c r="HPA94" s="63" t="s">
        <v>64</v>
      </c>
      <c r="HPB94" s="63"/>
      <c r="HPC94" s="63"/>
      <c r="HPD94" s="63"/>
      <c r="HPE94" s="63"/>
      <c r="HPF94" s="63"/>
      <c r="HPG94" s="63"/>
      <c r="HPH94" s="7">
        <v>150</v>
      </c>
      <c r="HPI94" s="63" t="s">
        <v>64</v>
      </c>
      <c r="HPJ94" s="63"/>
      <c r="HPK94" s="63"/>
      <c r="HPL94" s="63"/>
      <c r="HPM94" s="63"/>
      <c r="HPN94" s="63"/>
      <c r="HPO94" s="63"/>
      <c r="HPP94" s="7">
        <v>150</v>
      </c>
      <c r="HPQ94" s="63" t="s">
        <v>64</v>
      </c>
      <c r="HPR94" s="63"/>
      <c r="HPS94" s="63"/>
      <c r="HPT94" s="63"/>
      <c r="HPU94" s="63"/>
      <c r="HPV94" s="63"/>
      <c r="HPW94" s="63"/>
      <c r="HPX94" s="7">
        <v>150</v>
      </c>
      <c r="HPY94" s="63" t="s">
        <v>64</v>
      </c>
      <c r="HPZ94" s="63"/>
      <c r="HQA94" s="63"/>
      <c r="HQB94" s="63"/>
      <c r="HQC94" s="63"/>
      <c r="HQD94" s="63"/>
      <c r="HQE94" s="63"/>
      <c r="HQF94" s="7">
        <v>150</v>
      </c>
      <c r="HQG94" s="63" t="s">
        <v>64</v>
      </c>
      <c r="HQH94" s="63"/>
      <c r="HQI94" s="63"/>
      <c r="HQJ94" s="63"/>
      <c r="HQK94" s="63"/>
      <c r="HQL94" s="63"/>
      <c r="HQM94" s="63"/>
      <c r="HQN94" s="7">
        <v>150</v>
      </c>
      <c r="HQO94" s="63" t="s">
        <v>64</v>
      </c>
      <c r="HQP94" s="63"/>
      <c r="HQQ94" s="63"/>
      <c r="HQR94" s="63"/>
      <c r="HQS94" s="63"/>
      <c r="HQT94" s="63"/>
      <c r="HQU94" s="63"/>
      <c r="HQV94" s="7">
        <v>150</v>
      </c>
      <c r="HQW94" s="63" t="s">
        <v>64</v>
      </c>
      <c r="HQX94" s="63"/>
      <c r="HQY94" s="63"/>
      <c r="HQZ94" s="63"/>
      <c r="HRA94" s="63"/>
      <c r="HRB94" s="63"/>
      <c r="HRC94" s="63"/>
      <c r="HRD94" s="7">
        <v>150</v>
      </c>
      <c r="HRE94" s="63" t="s">
        <v>64</v>
      </c>
      <c r="HRF94" s="63"/>
      <c r="HRG94" s="63"/>
      <c r="HRH94" s="63"/>
      <c r="HRI94" s="63"/>
      <c r="HRJ94" s="63"/>
      <c r="HRK94" s="63"/>
      <c r="HRL94" s="7">
        <v>150</v>
      </c>
      <c r="HRM94" s="63" t="s">
        <v>64</v>
      </c>
      <c r="HRN94" s="63"/>
      <c r="HRO94" s="63"/>
      <c r="HRP94" s="63"/>
      <c r="HRQ94" s="63"/>
      <c r="HRR94" s="63"/>
      <c r="HRS94" s="63"/>
      <c r="HRT94" s="7">
        <v>150</v>
      </c>
      <c r="HRU94" s="63" t="s">
        <v>64</v>
      </c>
      <c r="HRV94" s="63"/>
      <c r="HRW94" s="63"/>
      <c r="HRX94" s="63"/>
      <c r="HRY94" s="63"/>
      <c r="HRZ94" s="63"/>
      <c r="HSA94" s="63"/>
      <c r="HSB94" s="7">
        <v>150</v>
      </c>
      <c r="HSC94" s="63" t="s">
        <v>64</v>
      </c>
      <c r="HSD94" s="63"/>
      <c r="HSE94" s="63"/>
      <c r="HSF94" s="63"/>
      <c r="HSG94" s="63"/>
      <c r="HSH94" s="63"/>
      <c r="HSI94" s="63"/>
      <c r="HSJ94" s="7">
        <v>150</v>
      </c>
      <c r="HSK94" s="63" t="s">
        <v>64</v>
      </c>
      <c r="HSL94" s="63"/>
      <c r="HSM94" s="63"/>
      <c r="HSN94" s="63"/>
      <c r="HSO94" s="63"/>
      <c r="HSP94" s="63"/>
      <c r="HSQ94" s="63"/>
      <c r="HSR94" s="7">
        <v>150</v>
      </c>
      <c r="HSS94" s="63" t="s">
        <v>64</v>
      </c>
      <c r="HST94" s="63"/>
      <c r="HSU94" s="63"/>
      <c r="HSV94" s="63"/>
      <c r="HSW94" s="63"/>
      <c r="HSX94" s="63"/>
      <c r="HSY94" s="63"/>
      <c r="HSZ94" s="7">
        <v>150</v>
      </c>
      <c r="HTA94" s="63" t="s">
        <v>64</v>
      </c>
      <c r="HTB94" s="63"/>
      <c r="HTC94" s="63"/>
      <c r="HTD94" s="63"/>
      <c r="HTE94" s="63"/>
      <c r="HTF94" s="63"/>
      <c r="HTG94" s="63"/>
      <c r="HTH94" s="7">
        <v>150</v>
      </c>
      <c r="HTI94" s="63" t="s">
        <v>64</v>
      </c>
      <c r="HTJ94" s="63"/>
      <c r="HTK94" s="63"/>
      <c r="HTL94" s="63"/>
      <c r="HTM94" s="63"/>
      <c r="HTN94" s="63"/>
      <c r="HTO94" s="63"/>
      <c r="HTP94" s="7">
        <v>150</v>
      </c>
      <c r="HTQ94" s="63" t="s">
        <v>64</v>
      </c>
      <c r="HTR94" s="63"/>
      <c r="HTS94" s="63"/>
      <c r="HTT94" s="63"/>
      <c r="HTU94" s="63"/>
      <c r="HTV94" s="63"/>
      <c r="HTW94" s="63"/>
      <c r="HTX94" s="7">
        <v>150</v>
      </c>
      <c r="HTY94" s="63" t="s">
        <v>64</v>
      </c>
      <c r="HTZ94" s="63"/>
      <c r="HUA94" s="63"/>
      <c r="HUB94" s="63"/>
      <c r="HUC94" s="63"/>
      <c r="HUD94" s="63"/>
      <c r="HUE94" s="63"/>
      <c r="HUF94" s="7">
        <v>150</v>
      </c>
      <c r="HUG94" s="63" t="s">
        <v>64</v>
      </c>
      <c r="HUH94" s="63"/>
      <c r="HUI94" s="63"/>
      <c r="HUJ94" s="63"/>
      <c r="HUK94" s="63"/>
      <c r="HUL94" s="63"/>
      <c r="HUM94" s="63"/>
      <c r="HUN94" s="7">
        <v>150</v>
      </c>
      <c r="HUO94" s="63" t="s">
        <v>64</v>
      </c>
      <c r="HUP94" s="63"/>
      <c r="HUQ94" s="63"/>
      <c r="HUR94" s="63"/>
      <c r="HUS94" s="63"/>
      <c r="HUT94" s="63"/>
      <c r="HUU94" s="63"/>
      <c r="HUV94" s="7">
        <v>150</v>
      </c>
      <c r="HUW94" s="63" t="s">
        <v>64</v>
      </c>
      <c r="HUX94" s="63"/>
      <c r="HUY94" s="63"/>
      <c r="HUZ94" s="63"/>
      <c r="HVA94" s="63"/>
      <c r="HVB94" s="63"/>
      <c r="HVC94" s="63"/>
      <c r="HVD94" s="7">
        <v>150</v>
      </c>
      <c r="HVE94" s="63" t="s">
        <v>64</v>
      </c>
      <c r="HVF94" s="63"/>
      <c r="HVG94" s="63"/>
      <c r="HVH94" s="63"/>
      <c r="HVI94" s="63"/>
      <c r="HVJ94" s="63"/>
      <c r="HVK94" s="63"/>
      <c r="HVL94" s="7">
        <v>150</v>
      </c>
      <c r="HVM94" s="63" t="s">
        <v>64</v>
      </c>
      <c r="HVN94" s="63"/>
      <c r="HVO94" s="63"/>
      <c r="HVP94" s="63"/>
      <c r="HVQ94" s="63"/>
      <c r="HVR94" s="63"/>
      <c r="HVS94" s="63"/>
      <c r="HVT94" s="7">
        <v>150</v>
      </c>
      <c r="HVU94" s="63" t="s">
        <v>64</v>
      </c>
      <c r="HVV94" s="63"/>
      <c r="HVW94" s="63"/>
      <c r="HVX94" s="63"/>
      <c r="HVY94" s="63"/>
      <c r="HVZ94" s="63"/>
      <c r="HWA94" s="63"/>
      <c r="HWB94" s="7">
        <v>150</v>
      </c>
      <c r="HWC94" s="63" t="s">
        <v>64</v>
      </c>
      <c r="HWD94" s="63"/>
      <c r="HWE94" s="63"/>
      <c r="HWF94" s="63"/>
      <c r="HWG94" s="63"/>
      <c r="HWH94" s="63"/>
      <c r="HWI94" s="63"/>
      <c r="HWJ94" s="7">
        <v>150</v>
      </c>
      <c r="HWK94" s="63" t="s">
        <v>64</v>
      </c>
      <c r="HWL94" s="63"/>
      <c r="HWM94" s="63"/>
      <c r="HWN94" s="63"/>
      <c r="HWO94" s="63"/>
      <c r="HWP94" s="63"/>
      <c r="HWQ94" s="63"/>
      <c r="HWR94" s="7">
        <v>150</v>
      </c>
      <c r="HWS94" s="63" t="s">
        <v>64</v>
      </c>
      <c r="HWT94" s="63"/>
      <c r="HWU94" s="63"/>
      <c r="HWV94" s="63"/>
      <c r="HWW94" s="63"/>
      <c r="HWX94" s="63"/>
      <c r="HWY94" s="63"/>
      <c r="HWZ94" s="7">
        <v>150</v>
      </c>
      <c r="HXA94" s="63" t="s">
        <v>64</v>
      </c>
      <c r="HXB94" s="63"/>
      <c r="HXC94" s="63"/>
      <c r="HXD94" s="63"/>
      <c r="HXE94" s="63"/>
      <c r="HXF94" s="63"/>
      <c r="HXG94" s="63"/>
      <c r="HXH94" s="7">
        <v>150</v>
      </c>
      <c r="HXI94" s="63" t="s">
        <v>64</v>
      </c>
      <c r="HXJ94" s="63"/>
      <c r="HXK94" s="63"/>
      <c r="HXL94" s="63"/>
      <c r="HXM94" s="63"/>
      <c r="HXN94" s="63"/>
      <c r="HXO94" s="63"/>
      <c r="HXP94" s="7">
        <v>150</v>
      </c>
      <c r="HXQ94" s="63" t="s">
        <v>64</v>
      </c>
      <c r="HXR94" s="63"/>
      <c r="HXS94" s="63"/>
      <c r="HXT94" s="63"/>
      <c r="HXU94" s="63"/>
      <c r="HXV94" s="63"/>
      <c r="HXW94" s="63"/>
      <c r="HXX94" s="7">
        <v>150</v>
      </c>
      <c r="HXY94" s="63" t="s">
        <v>64</v>
      </c>
      <c r="HXZ94" s="63"/>
      <c r="HYA94" s="63"/>
      <c r="HYB94" s="63"/>
      <c r="HYC94" s="63"/>
      <c r="HYD94" s="63"/>
      <c r="HYE94" s="63"/>
      <c r="HYF94" s="7">
        <v>150</v>
      </c>
      <c r="HYG94" s="63" t="s">
        <v>64</v>
      </c>
      <c r="HYH94" s="63"/>
      <c r="HYI94" s="63"/>
      <c r="HYJ94" s="63"/>
      <c r="HYK94" s="63"/>
      <c r="HYL94" s="63"/>
      <c r="HYM94" s="63"/>
      <c r="HYN94" s="7">
        <v>150</v>
      </c>
      <c r="HYO94" s="63" t="s">
        <v>64</v>
      </c>
      <c r="HYP94" s="63"/>
      <c r="HYQ94" s="63"/>
      <c r="HYR94" s="63"/>
      <c r="HYS94" s="63"/>
      <c r="HYT94" s="63"/>
      <c r="HYU94" s="63"/>
      <c r="HYV94" s="7">
        <v>150</v>
      </c>
      <c r="HYW94" s="63" t="s">
        <v>64</v>
      </c>
      <c r="HYX94" s="63"/>
      <c r="HYY94" s="63"/>
      <c r="HYZ94" s="63"/>
      <c r="HZA94" s="63"/>
      <c r="HZB94" s="63"/>
      <c r="HZC94" s="63"/>
      <c r="HZD94" s="7">
        <v>150</v>
      </c>
      <c r="HZE94" s="63" t="s">
        <v>64</v>
      </c>
      <c r="HZF94" s="63"/>
      <c r="HZG94" s="63"/>
      <c r="HZH94" s="63"/>
      <c r="HZI94" s="63"/>
      <c r="HZJ94" s="63"/>
      <c r="HZK94" s="63"/>
      <c r="HZL94" s="7">
        <v>150</v>
      </c>
      <c r="HZM94" s="63" t="s">
        <v>64</v>
      </c>
      <c r="HZN94" s="63"/>
      <c r="HZO94" s="63"/>
      <c r="HZP94" s="63"/>
      <c r="HZQ94" s="63"/>
      <c r="HZR94" s="63"/>
      <c r="HZS94" s="63"/>
      <c r="HZT94" s="7">
        <v>150</v>
      </c>
      <c r="HZU94" s="63" t="s">
        <v>64</v>
      </c>
      <c r="HZV94" s="63"/>
      <c r="HZW94" s="63"/>
      <c r="HZX94" s="63"/>
      <c r="HZY94" s="63"/>
      <c r="HZZ94" s="63"/>
      <c r="IAA94" s="63"/>
      <c r="IAB94" s="7">
        <v>150</v>
      </c>
      <c r="IAC94" s="63" t="s">
        <v>64</v>
      </c>
      <c r="IAD94" s="63"/>
      <c r="IAE94" s="63"/>
      <c r="IAF94" s="63"/>
      <c r="IAG94" s="63"/>
      <c r="IAH94" s="63"/>
      <c r="IAI94" s="63"/>
      <c r="IAJ94" s="7">
        <v>150</v>
      </c>
      <c r="IAK94" s="63" t="s">
        <v>64</v>
      </c>
      <c r="IAL94" s="63"/>
      <c r="IAM94" s="63"/>
      <c r="IAN94" s="63"/>
      <c r="IAO94" s="63"/>
      <c r="IAP94" s="63"/>
      <c r="IAQ94" s="63"/>
      <c r="IAR94" s="7">
        <v>150</v>
      </c>
      <c r="IAS94" s="63" t="s">
        <v>64</v>
      </c>
      <c r="IAT94" s="63"/>
      <c r="IAU94" s="63"/>
      <c r="IAV94" s="63"/>
      <c r="IAW94" s="63"/>
      <c r="IAX94" s="63"/>
      <c r="IAY94" s="63"/>
      <c r="IAZ94" s="7">
        <v>150</v>
      </c>
      <c r="IBA94" s="63" t="s">
        <v>64</v>
      </c>
      <c r="IBB94" s="63"/>
      <c r="IBC94" s="63"/>
      <c r="IBD94" s="63"/>
      <c r="IBE94" s="63"/>
      <c r="IBF94" s="63"/>
      <c r="IBG94" s="63"/>
      <c r="IBH94" s="7">
        <v>150</v>
      </c>
      <c r="IBI94" s="63" t="s">
        <v>64</v>
      </c>
      <c r="IBJ94" s="63"/>
      <c r="IBK94" s="63"/>
      <c r="IBL94" s="63"/>
      <c r="IBM94" s="63"/>
      <c r="IBN94" s="63"/>
      <c r="IBO94" s="63"/>
      <c r="IBP94" s="7">
        <v>150</v>
      </c>
      <c r="IBQ94" s="63" t="s">
        <v>64</v>
      </c>
      <c r="IBR94" s="63"/>
      <c r="IBS94" s="63"/>
      <c r="IBT94" s="63"/>
      <c r="IBU94" s="63"/>
      <c r="IBV94" s="63"/>
      <c r="IBW94" s="63"/>
      <c r="IBX94" s="7">
        <v>150</v>
      </c>
      <c r="IBY94" s="63" t="s">
        <v>64</v>
      </c>
      <c r="IBZ94" s="63"/>
      <c r="ICA94" s="63"/>
      <c r="ICB94" s="63"/>
      <c r="ICC94" s="63"/>
      <c r="ICD94" s="63"/>
      <c r="ICE94" s="63"/>
      <c r="ICF94" s="7">
        <v>150</v>
      </c>
      <c r="ICG94" s="63" t="s">
        <v>64</v>
      </c>
      <c r="ICH94" s="63"/>
      <c r="ICI94" s="63"/>
      <c r="ICJ94" s="63"/>
      <c r="ICK94" s="63"/>
      <c r="ICL94" s="63"/>
      <c r="ICM94" s="63"/>
      <c r="ICN94" s="7">
        <v>150</v>
      </c>
      <c r="ICO94" s="63" t="s">
        <v>64</v>
      </c>
      <c r="ICP94" s="63"/>
      <c r="ICQ94" s="63"/>
      <c r="ICR94" s="63"/>
      <c r="ICS94" s="63"/>
      <c r="ICT94" s="63"/>
      <c r="ICU94" s="63"/>
      <c r="ICV94" s="7">
        <v>150</v>
      </c>
      <c r="ICW94" s="63" t="s">
        <v>64</v>
      </c>
      <c r="ICX94" s="63"/>
      <c r="ICY94" s="63"/>
      <c r="ICZ94" s="63"/>
      <c r="IDA94" s="63"/>
      <c r="IDB94" s="63"/>
      <c r="IDC94" s="63"/>
      <c r="IDD94" s="7">
        <v>150</v>
      </c>
      <c r="IDE94" s="63" t="s">
        <v>64</v>
      </c>
      <c r="IDF94" s="63"/>
      <c r="IDG94" s="63"/>
      <c r="IDH94" s="63"/>
      <c r="IDI94" s="63"/>
      <c r="IDJ94" s="63"/>
      <c r="IDK94" s="63"/>
      <c r="IDL94" s="7">
        <v>150</v>
      </c>
      <c r="IDM94" s="63" t="s">
        <v>64</v>
      </c>
      <c r="IDN94" s="63"/>
      <c r="IDO94" s="63"/>
      <c r="IDP94" s="63"/>
      <c r="IDQ94" s="63"/>
      <c r="IDR94" s="63"/>
      <c r="IDS94" s="63"/>
      <c r="IDT94" s="7">
        <v>150</v>
      </c>
      <c r="IDU94" s="63" t="s">
        <v>64</v>
      </c>
      <c r="IDV94" s="63"/>
      <c r="IDW94" s="63"/>
      <c r="IDX94" s="63"/>
      <c r="IDY94" s="63"/>
      <c r="IDZ94" s="63"/>
      <c r="IEA94" s="63"/>
      <c r="IEB94" s="7">
        <v>150</v>
      </c>
      <c r="IEC94" s="63" t="s">
        <v>64</v>
      </c>
      <c r="IED94" s="63"/>
      <c r="IEE94" s="63"/>
      <c r="IEF94" s="63"/>
      <c r="IEG94" s="63"/>
      <c r="IEH94" s="63"/>
      <c r="IEI94" s="63"/>
      <c r="IEJ94" s="7">
        <v>150</v>
      </c>
      <c r="IEK94" s="63" t="s">
        <v>64</v>
      </c>
      <c r="IEL94" s="63"/>
      <c r="IEM94" s="63"/>
      <c r="IEN94" s="63"/>
      <c r="IEO94" s="63"/>
      <c r="IEP94" s="63"/>
      <c r="IEQ94" s="63"/>
      <c r="IER94" s="7">
        <v>150</v>
      </c>
      <c r="IES94" s="63" t="s">
        <v>64</v>
      </c>
      <c r="IET94" s="63"/>
      <c r="IEU94" s="63"/>
      <c r="IEV94" s="63"/>
      <c r="IEW94" s="63"/>
      <c r="IEX94" s="63"/>
      <c r="IEY94" s="63"/>
      <c r="IEZ94" s="7">
        <v>150</v>
      </c>
      <c r="IFA94" s="63" t="s">
        <v>64</v>
      </c>
      <c r="IFB94" s="63"/>
      <c r="IFC94" s="63"/>
      <c r="IFD94" s="63"/>
      <c r="IFE94" s="63"/>
      <c r="IFF94" s="63"/>
      <c r="IFG94" s="63"/>
      <c r="IFH94" s="7">
        <v>150</v>
      </c>
      <c r="IFI94" s="63" t="s">
        <v>64</v>
      </c>
      <c r="IFJ94" s="63"/>
      <c r="IFK94" s="63"/>
      <c r="IFL94" s="63"/>
      <c r="IFM94" s="63"/>
      <c r="IFN94" s="63"/>
      <c r="IFO94" s="63"/>
      <c r="IFP94" s="7">
        <v>150</v>
      </c>
      <c r="IFQ94" s="63" t="s">
        <v>64</v>
      </c>
      <c r="IFR94" s="63"/>
      <c r="IFS94" s="63"/>
      <c r="IFT94" s="63"/>
      <c r="IFU94" s="63"/>
      <c r="IFV94" s="63"/>
      <c r="IFW94" s="63"/>
      <c r="IFX94" s="7">
        <v>150</v>
      </c>
      <c r="IFY94" s="63" t="s">
        <v>64</v>
      </c>
      <c r="IFZ94" s="63"/>
      <c r="IGA94" s="63"/>
      <c r="IGB94" s="63"/>
      <c r="IGC94" s="63"/>
      <c r="IGD94" s="63"/>
      <c r="IGE94" s="63"/>
      <c r="IGF94" s="7">
        <v>150</v>
      </c>
      <c r="IGG94" s="63" t="s">
        <v>64</v>
      </c>
      <c r="IGH94" s="63"/>
      <c r="IGI94" s="63"/>
      <c r="IGJ94" s="63"/>
      <c r="IGK94" s="63"/>
      <c r="IGL94" s="63"/>
      <c r="IGM94" s="63"/>
      <c r="IGN94" s="7">
        <v>150</v>
      </c>
      <c r="IGO94" s="63" t="s">
        <v>64</v>
      </c>
      <c r="IGP94" s="63"/>
      <c r="IGQ94" s="63"/>
      <c r="IGR94" s="63"/>
      <c r="IGS94" s="63"/>
      <c r="IGT94" s="63"/>
      <c r="IGU94" s="63"/>
      <c r="IGV94" s="7">
        <v>150</v>
      </c>
      <c r="IGW94" s="63" t="s">
        <v>64</v>
      </c>
      <c r="IGX94" s="63"/>
      <c r="IGY94" s="63"/>
      <c r="IGZ94" s="63"/>
      <c r="IHA94" s="63"/>
      <c r="IHB94" s="63"/>
      <c r="IHC94" s="63"/>
      <c r="IHD94" s="7">
        <v>150</v>
      </c>
      <c r="IHE94" s="63" t="s">
        <v>64</v>
      </c>
      <c r="IHF94" s="63"/>
      <c r="IHG94" s="63"/>
      <c r="IHH94" s="63"/>
      <c r="IHI94" s="63"/>
      <c r="IHJ94" s="63"/>
      <c r="IHK94" s="63"/>
      <c r="IHL94" s="7">
        <v>150</v>
      </c>
      <c r="IHM94" s="63" t="s">
        <v>64</v>
      </c>
      <c r="IHN94" s="63"/>
      <c r="IHO94" s="63"/>
      <c r="IHP94" s="63"/>
      <c r="IHQ94" s="63"/>
      <c r="IHR94" s="63"/>
      <c r="IHS94" s="63"/>
      <c r="IHT94" s="7">
        <v>150</v>
      </c>
      <c r="IHU94" s="63" t="s">
        <v>64</v>
      </c>
      <c r="IHV94" s="63"/>
      <c r="IHW94" s="63"/>
      <c r="IHX94" s="63"/>
      <c r="IHY94" s="63"/>
      <c r="IHZ94" s="63"/>
      <c r="IIA94" s="63"/>
      <c r="IIB94" s="7">
        <v>150</v>
      </c>
      <c r="IIC94" s="63" t="s">
        <v>64</v>
      </c>
      <c r="IID94" s="63"/>
      <c r="IIE94" s="63"/>
      <c r="IIF94" s="63"/>
      <c r="IIG94" s="63"/>
      <c r="IIH94" s="63"/>
      <c r="III94" s="63"/>
      <c r="IIJ94" s="7">
        <v>150</v>
      </c>
      <c r="IIK94" s="63" t="s">
        <v>64</v>
      </c>
      <c r="IIL94" s="63"/>
      <c r="IIM94" s="63"/>
      <c r="IIN94" s="63"/>
      <c r="IIO94" s="63"/>
      <c r="IIP94" s="63"/>
      <c r="IIQ94" s="63"/>
      <c r="IIR94" s="7">
        <v>150</v>
      </c>
      <c r="IIS94" s="63" t="s">
        <v>64</v>
      </c>
      <c r="IIT94" s="63"/>
      <c r="IIU94" s="63"/>
      <c r="IIV94" s="63"/>
      <c r="IIW94" s="63"/>
      <c r="IIX94" s="63"/>
      <c r="IIY94" s="63"/>
      <c r="IIZ94" s="7">
        <v>150</v>
      </c>
      <c r="IJA94" s="63" t="s">
        <v>64</v>
      </c>
      <c r="IJB94" s="63"/>
      <c r="IJC94" s="63"/>
      <c r="IJD94" s="63"/>
      <c r="IJE94" s="63"/>
      <c r="IJF94" s="63"/>
      <c r="IJG94" s="63"/>
      <c r="IJH94" s="7">
        <v>150</v>
      </c>
      <c r="IJI94" s="63" t="s">
        <v>64</v>
      </c>
      <c r="IJJ94" s="63"/>
      <c r="IJK94" s="63"/>
      <c r="IJL94" s="63"/>
      <c r="IJM94" s="63"/>
      <c r="IJN94" s="63"/>
      <c r="IJO94" s="63"/>
      <c r="IJP94" s="7">
        <v>150</v>
      </c>
      <c r="IJQ94" s="63" t="s">
        <v>64</v>
      </c>
      <c r="IJR94" s="63"/>
      <c r="IJS94" s="63"/>
      <c r="IJT94" s="63"/>
      <c r="IJU94" s="63"/>
      <c r="IJV94" s="63"/>
      <c r="IJW94" s="63"/>
      <c r="IJX94" s="7">
        <v>150</v>
      </c>
      <c r="IJY94" s="63" t="s">
        <v>64</v>
      </c>
      <c r="IJZ94" s="63"/>
      <c r="IKA94" s="63"/>
      <c r="IKB94" s="63"/>
      <c r="IKC94" s="63"/>
      <c r="IKD94" s="63"/>
      <c r="IKE94" s="63"/>
      <c r="IKF94" s="7">
        <v>150</v>
      </c>
      <c r="IKG94" s="63" t="s">
        <v>64</v>
      </c>
      <c r="IKH94" s="63"/>
      <c r="IKI94" s="63"/>
      <c r="IKJ94" s="63"/>
      <c r="IKK94" s="63"/>
      <c r="IKL94" s="63"/>
      <c r="IKM94" s="63"/>
      <c r="IKN94" s="7">
        <v>150</v>
      </c>
      <c r="IKO94" s="63" t="s">
        <v>64</v>
      </c>
      <c r="IKP94" s="63"/>
      <c r="IKQ94" s="63"/>
      <c r="IKR94" s="63"/>
      <c r="IKS94" s="63"/>
      <c r="IKT94" s="63"/>
      <c r="IKU94" s="63"/>
      <c r="IKV94" s="7">
        <v>150</v>
      </c>
      <c r="IKW94" s="63" t="s">
        <v>64</v>
      </c>
      <c r="IKX94" s="63"/>
      <c r="IKY94" s="63"/>
      <c r="IKZ94" s="63"/>
      <c r="ILA94" s="63"/>
      <c r="ILB94" s="63"/>
      <c r="ILC94" s="63"/>
      <c r="ILD94" s="7">
        <v>150</v>
      </c>
      <c r="ILE94" s="63" t="s">
        <v>64</v>
      </c>
      <c r="ILF94" s="63"/>
      <c r="ILG94" s="63"/>
      <c r="ILH94" s="63"/>
      <c r="ILI94" s="63"/>
      <c r="ILJ94" s="63"/>
      <c r="ILK94" s="63"/>
      <c r="ILL94" s="7">
        <v>150</v>
      </c>
      <c r="ILM94" s="63" t="s">
        <v>64</v>
      </c>
      <c r="ILN94" s="63"/>
      <c r="ILO94" s="63"/>
      <c r="ILP94" s="63"/>
      <c r="ILQ94" s="63"/>
      <c r="ILR94" s="63"/>
      <c r="ILS94" s="63"/>
      <c r="ILT94" s="7">
        <v>150</v>
      </c>
      <c r="ILU94" s="63" t="s">
        <v>64</v>
      </c>
      <c r="ILV94" s="63"/>
      <c r="ILW94" s="63"/>
      <c r="ILX94" s="63"/>
      <c r="ILY94" s="63"/>
      <c r="ILZ94" s="63"/>
      <c r="IMA94" s="63"/>
      <c r="IMB94" s="7">
        <v>150</v>
      </c>
      <c r="IMC94" s="63" t="s">
        <v>64</v>
      </c>
      <c r="IMD94" s="63"/>
      <c r="IME94" s="63"/>
      <c r="IMF94" s="63"/>
      <c r="IMG94" s="63"/>
      <c r="IMH94" s="63"/>
      <c r="IMI94" s="63"/>
      <c r="IMJ94" s="7">
        <v>150</v>
      </c>
      <c r="IMK94" s="63" t="s">
        <v>64</v>
      </c>
      <c r="IML94" s="63"/>
      <c r="IMM94" s="63"/>
      <c r="IMN94" s="63"/>
      <c r="IMO94" s="63"/>
      <c r="IMP94" s="63"/>
      <c r="IMQ94" s="63"/>
      <c r="IMR94" s="7">
        <v>150</v>
      </c>
      <c r="IMS94" s="63" t="s">
        <v>64</v>
      </c>
      <c r="IMT94" s="63"/>
      <c r="IMU94" s="63"/>
      <c r="IMV94" s="63"/>
      <c r="IMW94" s="63"/>
      <c r="IMX94" s="63"/>
      <c r="IMY94" s="63"/>
      <c r="IMZ94" s="7">
        <v>150</v>
      </c>
      <c r="INA94" s="63" t="s">
        <v>64</v>
      </c>
      <c r="INB94" s="63"/>
      <c r="INC94" s="63"/>
      <c r="IND94" s="63"/>
      <c r="INE94" s="63"/>
      <c r="INF94" s="63"/>
      <c r="ING94" s="63"/>
      <c r="INH94" s="7">
        <v>150</v>
      </c>
      <c r="INI94" s="63" t="s">
        <v>64</v>
      </c>
      <c r="INJ94" s="63"/>
      <c r="INK94" s="63"/>
      <c r="INL94" s="63"/>
      <c r="INM94" s="63"/>
      <c r="INN94" s="63"/>
      <c r="INO94" s="63"/>
      <c r="INP94" s="7">
        <v>150</v>
      </c>
      <c r="INQ94" s="63" t="s">
        <v>64</v>
      </c>
      <c r="INR94" s="63"/>
      <c r="INS94" s="63"/>
      <c r="INT94" s="63"/>
      <c r="INU94" s="63"/>
      <c r="INV94" s="63"/>
      <c r="INW94" s="63"/>
      <c r="INX94" s="7">
        <v>150</v>
      </c>
      <c r="INY94" s="63" t="s">
        <v>64</v>
      </c>
      <c r="INZ94" s="63"/>
      <c r="IOA94" s="63"/>
      <c r="IOB94" s="63"/>
      <c r="IOC94" s="63"/>
      <c r="IOD94" s="63"/>
      <c r="IOE94" s="63"/>
      <c r="IOF94" s="7">
        <v>150</v>
      </c>
      <c r="IOG94" s="63" t="s">
        <v>64</v>
      </c>
      <c r="IOH94" s="63"/>
      <c r="IOI94" s="63"/>
      <c r="IOJ94" s="63"/>
      <c r="IOK94" s="63"/>
      <c r="IOL94" s="63"/>
      <c r="IOM94" s="63"/>
      <c r="ION94" s="7">
        <v>150</v>
      </c>
      <c r="IOO94" s="63" t="s">
        <v>64</v>
      </c>
      <c r="IOP94" s="63"/>
      <c r="IOQ94" s="63"/>
      <c r="IOR94" s="63"/>
      <c r="IOS94" s="63"/>
      <c r="IOT94" s="63"/>
      <c r="IOU94" s="63"/>
      <c r="IOV94" s="7">
        <v>150</v>
      </c>
      <c r="IOW94" s="63" t="s">
        <v>64</v>
      </c>
      <c r="IOX94" s="63"/>
      <c r="IOY94" s="63"/>
      <c r="IOZ94" s="63"/>
      <c r="IPA94" s="63"/>
      <c r="IPB94" s="63"/>
      <c r="IPC94" s="63"/>
      <c r="IPD94" s="7">
        <v>150</v>
      </c>
      <c r="IPE94" s="63" t="s">
        <v>64</v>
      </c>
      <c r="IPF94" s="63"/>
      <c r="IPG94" s="63"/>
      <c r="IPH94" s="63"/>
      <c r="IPI94" s="63"/>
      <c r="IPJ94" s="63"/>
      <c r="IPK94" s="63"/>
      <c r="IPL94" s="7">
        <v>150</v>
      </c>
      <c r="IPM94" s="63" t="s">
        <v>64</v>
      </c>
      <c r="IPN94" s="63"/>
      <c r="IPO94" s="63"/>
      <c r="IPP94" s="63"/>
      <c r="IPQ94" s="63"/>
      <c r="IPR94" s="63"/>
      <c r="IPS94" s="63"/>
      <c r="IPT94" s="7">
        <v>150</v>
      </c>
      <c r="IPU94" s="63" t="s">
        <v>64</v>
      </c>
      <c r="IPV94" s="63"/>
      <c r="IPW94" s="63"/>
      <c r="IPX94" s="63"/>
      <c r="IPY94" s="63"/>
      <c r="IPZ94" s="63"/>
      <c r="IQA94" s="63"/>
      <c r="IQB94" s="7">
        <v>150</v>
      </c>
      <c r="IQC94" s="63" t="s">
        <v>64</v>
      </c>
      <c r="IQD94" s="63"/>
      <c r="IQE94" s="63"/>
      <c r="IQF94" s="63"/>
      <c r="IQG94" s="63"/>
      <c r="IQH94" s="63"/>
      <c r="IQI94" s="63"/>
      <c r="IQJ94" s="7">
        <v>150</v>
      </c>
      <c r="IQK94" s="63" t="s">
        <v>64</v>
      </c>
      <c r="IQL94" s="63"/>
      <c r="IQM94" s="63"/>
      <c r="IQN94" s="63"/>
      <c r="IQO94" s="63"/>
      <c r="IQP94" s="63"/>
      <c r="IQQ94" s="63"/>
      <c r="IQR94" s="7">
        <v>150</v>
      </c>
      <c r="IQS94" s="63" t="s">
        <v>64</v>
      </c>
      <c r="IQT94" s="63"/>
      <c r="IQU94" s="63"/>
      <c r="IQV94" s="63"/>
      <c r="IQW94" s="63"/>
      <c r="IQX94" s="63"/>
      <c r="IQY94" s="63"/>
      <c r="IQZ94" s="7">
        <v>150</v>
      </c>
      <c r="IRA94" s="63" t="s">
        <v>64</v>
      </c>
      <c r="IRB94" s="63"/>
      <c r="IRC94" s="63"/>
      <c r="IRD94" s="63"/>
      <c r="IRE94" s="63"/>
      <c r="IRF94" s="63"/>
      <c r="IRG94" s="63"/>
      <c r="IRH94" s="7">
        <v>150</v>
      </c>
      <c r="IRI94" s="63" t="s">
        <v>64</v>
      </c>
      <c r="IRJ94" s="63"/>
      <c r="IRK94" s="63"/>
      <c r="IRL94" s="63"/>
      <c r="IRM94" s="63"/>
      <c r="IRN94" s="63"/>
      <c r="IRO94" s="63"/>
      <c r="IRP94" s="7">
        <v>150</v>
      </c>
      <c r="IRQ94" s="63" t="s">
        <v>64</v>
      </c>
      <c r="IRR94" s="63"/>
      <c r="IRS94" s="63"/>
      <c r="IRT94" s="63"/>
      <c r="IRU94" s="63"/>
      <c r="IRV94" s="63"/>
      <c r="IRW94" s="63"/>
      <c r="IRX94" s="7">
        <v>150</v>
      </c>
      <c r="IRY94" s="63" t="s">
        <v>64</v>
      </c>
      <c r="IRZ94" s="63"/>
      <c r="ISA94" s="63"/>
      <c r="ISB94" s="63"/>
      <c r="ISC94" s="63"/>
      <c r="ISD94" s="63"/>
      <c r="ISE94" s="63"/>
      <c r="ISF94" s="7">
        <v>150</v>
      </c>
      <c r="ISG94" s="63" t="s">
        <v>64</v>
      </c>
      <c r="ISH94" s="63"/>
      <c r="ISI94" s="63"/>
      <c r="ISJ94" s="63"/>
      <c r="ISK94" s="63"/>
      <c r="ISL94" s="63"/>
      <c r="ISM94" s="63"/>
      <c r="ISN94" s="7">
        <v>150</v>
      </c>
      <c r="ISO94" s="63" t="s">
        <v>64</v>
      </c>
      <c r="ISP94" s="63"/>
      <c r="ISQ94" s="63"/>
      <c r="ISR94" s="63"/>
      <c r="ISS94" s="63"/>
      <c r="IST94" s="63"/>
      <c r="ISU94" s="63"/>
      <c r="ISV94" s="7">
        <v>150</v>
      </c>
      <c r="ISW94" s="63" t="s">
        <v>64</v>
      </c>
      <c r="ISX94" s="63"/>
      <c r="ISY94" s="63"/>
      <c r="ISZ94" s="63"/>
      <c r="ITA94" s="63"/>
      <c r="ITB94" s="63"/>
      <c r="ITC94" s="63"/>
      <c r="ITD94" s="7">
        <v>150</v>
      </c>
      <c r="ITE94" s="63" t="s">
        <v>64</v>
      </c>
      <c r="ITF94" s="63"/>
      <c r="ITG94" s="63"/>
      <c r="ITH94" s="63"/>
      <c r="ITI94" s="63"/>
      <c r="ITJ94" s="63"/>
      <c r="ITK94" s="63"/>
      <c r="ITL94" s="7">
        <v>150</v>
      </c>
      <c r="ITM94" s="63" t="s">
        <v>64</v>
      </c>
      <c r="ITN94" s="63"/>
      <c r="ITO94" s="63"/>
      <c r="ITP94" s="63"/>
      <c r="ITQ94" s="63"/>
      <c r="ITR94" s="63"/>
      <c r="ITS94" s="63"/>
      <c r="ITT94" s="7">
        <v>150</v>
      </c>
      <c r="ITU94" s="63" t="s">
        <v>64</v>
      </c>
      <c r="ITV94" s="63"/>
      <c r="ITW94" s="63"/>
      <c r="ITX94" s="63"/>
      <c r="ITY94" s="63"/>
      <c r="ITZ94" s="63"/>
      <c r="IUA94" s="63"/>
      <c r="IUB94" s="7">
        <v>150</v>
      </c>
      <c r="IUC94" s="63" t="s">
        <v>64</v>
      </c>
      <c r="IUD94" s="63"/>
      <c r="IUE94" s="63"/>
      <c r="IUF94" s="63"/>
      <c r="IUG94" s="63"/>
      <c r="IUH94" s="63"/>
      <c r="IUI94" s="63"/>
      <c r="IUJ94" s="7">
        <v>150</v>
      </c>
      <c r="IUK94" s="63" t="s">
        <v>64</v>
      </c>
      <c r="IUL94" s="63"/>
      <c r="IUM94" s="63"/>
      <c r="IUN94" s="63"/>
      <c r="IUO94" s="63"/>
      <c r="IUP94" s="63"/>
      <c r="IUQ94" s="63"/>
      <c r="IUR94" s="7">
        <v>150</v>
      </c>
      <c r="IUS94" s="63" t="s">
        <v>64</v>
      </c>
      <c r="IUT94" s="63"/>
      <c r="IUU94" s="63"/>
      <c r="IUV94" s="63"/>
      <c r="IUW94" s="63"/>
      <c r="IUX94" s="63"/>
      <c r="IUY94" s="63"/>
      <c r="IUZ94" s="7">
        <v>150</v>
      </c>
      <c r="IVA94" s="63" t="s">
        <v>64</v>
      </c>
      <c r="IVB94" s="63"/>
      <c r="IVC94" s="63"/>
      <c r="IVD94" s="63"/>
      <c r="IVE94" s="63"/>
      <c r="IVF94" s="63"/>
      <c r="IVG94" s="63"/>
      <c r="IVH94" s="7">
        <v>150</v>
      </c>
      <c r="IVI94" s="63" t="s">
        <v>64</v>
      </c>
      <c r="IVJ94" s="63"/>
      <c r="IVK94" s="63"/>
      <c r="IVL94" s="63"/>
      <c r="IVM94" s="63"/>
      <c r="IVN94" s="63"/>
      <c r="IVO94" s="63"/>
      <c r="IVP94" s="7">
        <v>150</v>
      </c>
      <c r="IVQ94" s="63" t="s">
        <v>64</v>
      </c>
      <c r="IVR94" s="63"/>
      <c r="IVS94" s="63"/>
      <c r="IVT94" s="63"/>
      <c r="IVU94" s="63"/>
      <c r="IVV94" s="63"/>
      <c r="IVW94" s="63"/>
      <c r="IVX94" s="7">
        <v>150</v>
      </c>
      <c r="IVY94" s="63" t="s">
        <v>64</v>
      </c>
      <c r="IVZ94" s="63"/>
      <c r="IWA94" s="63"/>
      <c r="IWB94" s="63"/>
      <c r="IWC94" s="63"/>
      <c r="IWD94" s="63"/>
      <c r="IWE94" s="63"/>
      <c r="IWF94" s="7">
        <v>150</v>
      </c>
      <c r="IWG94" s="63" t="s">
        <v>64</v>
      </c>
      <c r="IWH94" s="63"/>
      <c r="IWI94" s="63"/>
      <c r="IWJ94" s="63"/>
      <c r="IWK94" s="63"/>
      <c r="IWL94" s="63"/>
      <c r="IWM94" s="63"/>
      <c r="IWN94" s="7">
        <v>150</v>
      </c>
      <c r="IWO94" s="63" t="s">
        <v>64</v>
      </c>
      <c r="IWP94" s="63"/>
      <c r="IWQ94" s="63"/>
      <c r="IWR94" s="63"/>
      <c r="IWS94" s="63"/>
      <c r="IWT94" s="63"/>
      <c r="IWU94" s="63"/>
      <c r="IWV94" s="7">
        <v>150</v>
      </c>
      <c r="IWW94" s="63" t="s">
        <v>64</v>
      </c>
      <c r="IWX94" s="63"/>
      <c r="IWY94" s="63"/>
      <c r="IWZ94" s="63"/>
      <c r="IXA94" s="63"/>
      <c r="IXB94" s="63"/>
      <c r="IXC94" s="63"/>
      <c r="IXD94" s="7">
        <v>150</v>
      </c>
      <c r="IXE94" s="63" t="s">
        <v>64</v>
      </c>
      <c r="IXF94" s="63"/>
      <c r="IXG94" s="63"/>
      <c r="IXH94" s="63"/>
      <c r="IXI94" s="63"/>
      <c r="IXJ94" s="63"/>
      <c r="IXK94" s="63"/>
      <c r="IXL94" s="7">
        <v>150</v>
      </c>
      <c r="IXM94" s="63" t="s">
        <v>64</v>
      </c>
      <c r="IXN94" s="63"/>
      <c r="IXO94" s="63"/>
      <c r="IXP94" s="63"/>
      <c r="IXQ94" s="63"/>
      <c r="IXR94" s="63"/>
      <c r="IXS94" s="63"/>
      <c r="IXT94" s="7">
        <v>150</v>
      </c>
      <c r="IXU94" s="63" t="s">
        <v>64</v>
      </c>
      <c r="IXV94" s="63"/>
      <c r="IXW94" s="63"/>
      <c r="IXX94" s="63"/>
      <c r="IXY94" s="63"/>
      <c r="IXZ94" s="63"/>
      <c r="IYA94" s="63"/>
      <c r="IYB94" s="7">
        <v>150</v>
      </c>
      <c r="IYC94" s="63" t="s">
        <v>64</v>
      </c>
      <c r="IYD94" s="63"/>
      <c r="IYE94" s="63"/>
      <c r="IYF94" s="63"/>
      <c r="IYG94" s="63"/>
      <c r="IYH94" s="63"/>
      <c r="IYI94" s="63"/>
      <c r="IYJ94" s="7">
        <v>150</v>
      </c>
      <c r="IYK94" s="63" t="s">
        <v>64</v>
      </c>
      <c r="IYL94" s="63"/>
      <c r="IYM94" s="63"/>
      <c r="IYN94" s="63"/>
      <c r="IYO94" s="63"/>
      <c r="IYP94" s="63"/>
      <c r="IYQ94" s="63"/>
      <c r="IYR94" s="7">
        <v>150</v>
      </c>
      <c r="IYS94" s="63" t="s">
        <v>64</v>
      </c>
      <c r="IYT94" s="63"/>
      <c r="IYU94" s="63"/>
      <c r="IYV94" s="63"/>
      <c r="IYW94" s="63"/>
      <c r="IYX94" s="63"/>
      <c r="IYY94" s="63"/>
      <c r="IYZ94" s="7">
        <v>150</v>
      </c>
      <c r="IZA94" s="63" t="s">
        <v>64</v>
      </c>
      <c r="IZB94" s="63"/>
      <c r="IZC94" s="63"/>
      <c r="IZD94" s="63"/>
      <c r="IZE94" s="63"/>
      <c r="IZF94" s="63"/>
      <c r="IZG94" s="63"/>
      <c r="IZH94" s="7">
        <v>150</v>
      </c>
      <c r="IZI94" s="63" t="s">
        <v>64</v>
      </c>
      <c r="IZJ94" s="63"/>
      <c r="IZK94" s="63"/>
      <c r="IZL94" s="63"/>
      <c r="IZM94" s="63"/>
      <c r="IZN94" s="63"/>
      <c r="IZO94" s="63"/>
      <c r="IZP94" s="7">
        <v>150</v>
      </c>
      <c r="IZQ94" s="63" t="s">
        <v>64</v>
      </c>
      <c r="IZR94" s="63"/>
      <c r="IZS94" s="63"/>
      <c r="IZT94" s="63"/>
      <c r="IZU94" s="63"/>
      <c r="IZV94" s="63"/>
      <c r="IZW94" s="63"/>
      <c r="IZX94" s="7">
        <v>150</v>
      </c>
      <c r="IZY94" s="63" t="s">
        <v>64</v>
      </c>
      <c r="IZZ94" s="63"/>
      <c r="JAA94" s="63"/>
      <c r="JAB94" s="63"/>
      <c r="JAC94" s="63"/>
      <c r="JAD94" s="63"/>
      <c r="JAE94" s="63"/>
      <c r="JAF94" s="7">
        <v>150</v>
      </c>
      <c r="JAG94" s="63" t="s">
        <v>64</v>
      </c>
      <c r="JAH94" s="63"/>
      <c r="JAI94" s="63"/>
      <c r="JAJ94" s="63"/>
      <c r="JAK94" s="63"/>
      <c r="JAL94" s="63"/>
      <c r="JAM94" s="63"/>
      <c r="JAN94" s="7">
        <v>150</v>
      </c>
      <c r="JAO94" s="63" t="s">
        <v>64</v>
      </c>
      <c r="JAP94" s="63"/>
      <c r="JAQ94" s="63"/>
      <c r="JAR94" s="63"/>
      <c r="JAS94" s="63"/>
      <c r="JAT94" s="63"/>
      <c r="JAU94" s="63"/>
      <c r="JAV94" s="7">
        <v>150</v>
      </c>
      <c r="JAW94" s="63" t="s">
        <v>64</v>
      </c>
      <c r="JAX94" s="63"/>
      <c r="JAY94" s="63"/>
      <c r="JAZ94" s="63"/>
      <c r="JBA94" s="63"/>
      <c r="JBB94" s="63"/>
      <c r="JBC94" s="63"/>
      <c r="JBD94" s="7">
        <v>150</v>
      </c>
      <c r="JBE94" s="63" t="s">
        <v>64</v>
      </c>
      <c r="JBF94" s="63"/>
      <c r="JBG94" s="63"/>
      <c r="JBH94" s="63"/>
      <c r="JBI94" s="63"/>
      <c r="JBJ94" s="63"/>
      <c r="JBK94" s="63"/>
      <c r="JBL94" s="7">
        <v>150</v>
      </c>
      <c r="JBM94" s="63" t="s">
        <v>64</v>
      </c>
      <c r="JBN94" s="63"/>
      <c r="JBO94" s="63"/>
      <c r="JBP94" s="63"/>
      <c r="JBQ94" s="63"/>
      <c r="JBR94" s="63"/>
      <c r="JBS94" s="63"/>
      <c r="JBT94" s="7">
        <v>150</v>
      </c>
      <c r="JBU94" s="63" t="s">
        <v>64</v>
      </c>
      <c r="JBV94" s="63"/>
      <c r="JBW94" s="63"/>
      <c r="JBX94" s="63"/>
      <c r="JBY94" s="63"/>
      <c r="JBZ94" s="63"/>
      <c r="JCA94" s="63"/>
      <c r="JCB94" s="7">
        <v>150</v>
      </c>
      <c r="JCC94" s="63" t="s">
        <v>64</v>
      </c>
      <c r="JCD94" s="63"/>
      <c r="JCE94" s="63"/>
      <c r="JCF94" s="63"/>
      <c r="JCG94" s="63"/>
      <c r="JCH94" s="63"/>
      <c r="JCI94" s="63"/>
      <c r="JCJ94" s="7">
        <v>150</v>
      </c>
      <c r="JCK94" s="63" t="s">
        <v>64</v>
      </c>
      <c r="JCL94" s="63"/>
      <c r="JCM94" s="63"/>
      <c r="JCN94" s="63"/>
      <c r="JCO94" s="63"/>
      <c r="JCP94" s="63"/>
      <c r="JCQ94" s="63"/>
      <c r="JCR94" s="7">
        <v>150</v>
      </c>
      <c r="JCS94" s="63" t="s">
        <v>64</v>
      </c>
      <c r="JCT94" s="63"/>
      <c r="JCU94" s="63"/>
      <c r="JCV94" s="63"/>
      <c r="JCW94" s="63"/>
      <c r="JCX94" s="63"/>
      <c r="JCY94" s="63"/>
      <c r="JCZ94" s="7">
        <v>150</v>
      </c>
      <c r="JDA94" s="63" t="s">
        <v>64</v>
      </c>
      <c r="JDB94" s="63"/>
      <c r="JDC94" s="63"/>
      <c r="JDD94" s="63"/>
      <c r="JDE94" s="63"/>
      <c r="JDF94" s="63"/>
      <c r="JDG94" s="63"/>
      <c r="JDH94" s="7">
        <v>150</v>
      </c>
      <c r="JDI94" s="63" t="s">
        <v>64</v>
      </c>
      <c r="JDJ94" s="63"/>
      <c r="JDK94" s="63"/>
      <c r="JDL94" s="63"/>
      <c r="JDM94" s="63"/>
      <c r="JDN94" s="63"/>
      <c r="JDO94" s="63"/>
      <c r="JDP94" s="7">
        <v>150</v>
      </c>
      <c r="JDQ94" s="63" t="s">
        <v>64</v>
      </c>
      <c r="JDR94" s="63"/>
      <c r="JDS94" s="63"/>
      <c r="JDT94" s="63"/>
      <c r="JDU94" s="63"/>
      <c r="JDV94" s="63"/>
      <c r="JDW94" s="63"/>
      <c r="JDX94" s="7">
        <v>150</v>
      </c>
      <c r="JDY94" s="63" t="s">
        <v>64</v>
      </c>
      <c r="JDZ94" s="63"/>
      <c r="JEA94" s="63"/>
      <c r="JEB94" s="63"/>
      <c r="JEC94" s="63"/>
      <c r="JED94" s="63"/>
      <c r="JEE94" s="63"/>
      <c r="JEF94" s="7">
        <v>150</v>
      </c>
      <c r="JEG94" s="63" t="s">
        <v>64</v>
      </c>
      <c r="JEH94" s="63"/>
      <c r="JEI94" s="63"/>
      <c r="JEJ94" s="63"/>
      <c r="JEK94" s="63"/>
      <c r="JEL94" s="63"/>
      <c r="JEM94" s="63"/>
      <c r="JEN94" s="7">
        <v>150</v>
      </c>
      <c r="JEO94" s="63" t="s">
        <v>64</v>
      </c>
      <c r="JEP94" s="63"/>
      <c r="JEQ94" s="63"/>
      <c r="JER94" s="63"/>
      <c r="JES94" s="63"/>
      <c r="JET94" s="63"/>
      <c r="JEU94" s="63"/>
      <c r="JEV94" s="7">
        <v>150</v>
      </c>
      <c r="JEW94" s="63" t="s">
        <v>64</v>
      </c>
      <c r="JEX94" s="63"/>
      <c r="JEY94" s="63"/>
      <c r="JEZ94" s="63"/>
      <c r="JFA94" s="63"/>
      <c r="JFB94" s="63"/>
      <c r="JFC94" s="63"/>
      <c r="JFD94" s="7">
        <v>150</v>
      </c>
      <c r="JFE94" s="63" t="s">
        <v>64</v>
      </c>
      <c r="JFF94" s="63"/>
      <c r="JFG94" s="63"/>
      <c r="JFH94" s="63"/>
      <c r="JFI94" s="63"/>
      <c r="JFJ94" s="63"/>
      <c r="JFK94" s="63"/>
      <c r="JFL94" s="7">
        <v>150</v>
      </c>
      <c r="JFM94" s="63" t="s">
        <v>64</v>
      </c>
      <c r="JFN94" s="63"/>
      <c r="JFO94" s="63"/>
      <c r="JFP94" s="63"/>
      <c r="JFQ94" s="63"/>
      <c r="JFR94" s="63"/>
      <c r="JFS94" s="63"/>
      <c r="JFT94" s="7">
        <v>150</v>
      </c>
      <c r="JFU94" s="63" t="s">
        <v>64</v>
      </c>
      <c r="JFV94" s="63"/>
      <c r="JFW94" s="63"/>
      <c r="JFX94" s="63"/>
      <c r="JFY94" s="63"/>
      <c r="JFZ94" s="63"/>
      <c r="JGA94" s="63"/>
      <c r="JGB94" s="7">
        <v>150</v>
      </c>
      <c r="JGC94" s="63" t="s">
        <v>64</v>
      </c>
      <c r="JGD94" s="63"/>
      <c r="JGE94" s="63"/>
      <c r="JGF94" s="63"/>
      <c r="JGG94" s="63"/>
      <c r="JGH94" s="63"/>
      <c r="JGI94" s="63"/>
      <c r="JGJ94" s="7">
        <v>150</v>
      </c>
      <c r="JGK94" s="63" t="s">
        <v>64</v>
      </c>
      <c r="JGL94" s="63"/>
      <c r="JGM94" s="63"/>
      <c r="JGN94" s="63"/>
      <c r="JGO94" s="63"/>
      <c r="JGP94" s="63"/>
      <c r="JGQ94" s="63"/>
      <c r="JGR94" s="7">
        <v>150</v>
      </c>
      <c r="JGS94" s="63" t="s">
        <v>64</v>
      </c>
      <c r="JGT94" s="63"/>
      <c r="JGU94" s="63"/>
      <c r="JGV94" s="63"/>
      <c r="JGW94" s="63"/>
      <c r="JGX94" s="63"/>
      <c r="JGY94" s="63"/>
      <c r="JGZ94" s="7">
        <v>150</v>
      </c>
      <c r="JHA94" s="63" t="s">
        <v>64</v>
      </c>
      <c r="JHB94" s="63"/>
      <c r="JHC94" s="63"/>
      <c r="JHD94" s="63"/>
      <c r="JHE94" s="63"/>
      <c r="JHF94" s="63"/>
      <c r="JHG94" s="63"/>
      <c r="JHH94" s="7">
        <v>150</v>
      </c>
      <c r="JHI94" s="63" t="s">
        <v>64</v>
      </c>
      <c r="JHJ94" s="63"/>
      <c r="JHK94" s="63"/>
      <c r="JHL94" s="63"/>
      <c r="JHM94" s="63"/>
      <c r="JHN94" s="63"/>
      <c r="JHO94" s="63"/>
      <c r="JHP94" s="7">
        <v>150</v>
      </c>
      <c r="JHQ94" s="63" t="s">
        <v>64</v>
      </c>
      <c r="JHR94" s="63"/>
      <c r="JHS94" s="63"/>
      <c r="JHT94" s="63"/>
      <c r="JHU94" s="63"/>
      <c r="JHV94" s="63"/>
      <c r="JHW94" s="63"/>
      <c r="JHX94" s="7">
        <v>150</v>
      </c>
      <c r="JHY94" s="63" t="s">
        <v>64</v>
      </c>
      <c r="JHZ94" s="63"/>
      <c r="JIA94" s="63"/>
      <c r="JIB94" s="63"/>
      <c r="JIC94" s="63"/>
      <c r="JID94" s="63"/>
      <c r="JIE94" s="63"/>
      <c r="JIF94" s="7">
        <v>150</v>
      </c>
      <c r="JIG94" s="63" t="s">
        <v>64</v>
      </c>
      <c r="JIH94" s="63"/>
      <c r="JII94" s="63"/>
      <c r="JIJ94" s="63"/>
      <c r="JIK94" s="63"/>
      <c r="JIL94" s="63"/>
      <c r="JIM94" s="63"/>
      <c r="JIN94" s="7">
        <v>150</v>
      </c>
      <c r="JIO94" s="63" t="s">
        <v>64</v>
      </c>
      <c r="JIP94" s="63"/>
      <c r="JIQ94" s="63"/>
      <c r="JIR94" s="63"/>
      <c r="JIS94" s="63"/>
      <c r="JIT94" s="63"/>
      <c r="JIU94" s="63"/>
      <c r="JIV94" s="7">
        <v>150</v>
      </c>
      <c r="JIW94" s="63" t="s">
        <v>64</v>
      </c>
      <c r="JIX94" s="63"/>
      <c r="JIY94" s="63"/>
      <c r="JIZ94" s="63"/>
      <c r="JJA94" s="63"/>
      <c r="JJB94" s="63"/>
      <c r="JJC94" s="63"/>
      <c r="JJD94" s="7">
        <v>150</v>
      </c>
      <c r="JJE94" s="63" t="s">
        <v>64</v>
      </c>
      <c r="JJF94" s="63"/>
      <c r="JJG94" s="63"/>
      <c r="JJH94" s="63"/>
      <c r="JJI94" s="63"/>
      <c r="JJJ94" s="63"/>
      <c r="JJK94" s="63"/>
      <c r="JJL94" s="7">
        <v>150</v>
      </c>
      <c r="JJM94" s="63" t="s">
        <v>64</v>
      </c>
      <c r="JJN94" s="63"/>
      <c r="JJO94" s="63"/>
      <c r="JJP94" s="63"/>
      <c r="JJQ94" s="63"/>
      <c r="JJR94" s="63"/>
      <c r="JJS94" s="63"/>
      <c r="JJT94" s="7">
        <v>150</v>
      </c>
      <c r="JJU94" s="63" t="s">
        <v>64</v>
      </c>
      <c r="JJV94" s="63"/>
      <c r="JJW94" s="63"/>
      <c r="JJX94" s="63"/>
      <c r="JJY94" s="63"/>
      <c r="JJZ94" s="63"/>
      <c r="JKA94" s="63"/>
      <c r="JKB94" s="7">
        <v>150</v>
      </c>
      <c r="JKC94" s="63" t="s">
        <v>64</v>
      </c>
      <c r="JKD94" s="63"/>
      <c r="JKE94" s="63"/>
      <c r="JKF94" s="63"/>
      <c r="JKG94" s="63"/>
      <c r="JKH94" s="63"/>
      <c r="JKI94" s="63"/>
      <c r="JKJ94" s="7">
        <v>150</v>
      </c>
      <c r="JKK94" s="63" t="s">
        <v>64</v>
      </c>
      <c r="JKL94" s="63"/>
      <c r="JKM94" s="63"/>
      <c r="JKN94" s="63"/>
      <c r="JKO94" s="63"/>
      <c r="JKP94" s="63"/>
      <c r="JKQ94" s="63"/>
      <c r="JKR94" s="7">
        <v>150</v>
      </c>
      <c r="JKS94" s="63" t="s">
        <v>64</v>
      </c>
      <c r="JKT94" s="63"/>
      <c r="JKU94" s="63"/>
      <c r="JKV94" s="63"/>
      <c r="JKW94" s="63"/>
      <c r="JKX94" s="63"/>
      <c r="JKY94" s="63"/>
      <c r="JKZ94" s="7">
        <v>150</v>
      </c>
      <c r="JLA94" s="63" t="s">
        <v>64</v>
      </c>
      <c r="JLB94" s="63"/>
      <c r="JLC94" s="63"/>
      <c r="JLD94" s="63"/>
      <c r="JLE94" s="63"/>
      <c r="JLF94" s="63"/>
      <c r="JLG94" s="63"/>
      <c r="JLH94" s="7">
        <v>150</v>
      </c>
      <c r="JLI94" s="63" t="s">
        <v>64</v>
      </c>
      <c r="JLJ94" s="63"/>
      <c r="JLK94" s="63"/>
      <c r="JLL94" s="63"/>
      <c r="JLM94" s="63"/>
      <c r="JLN94" s="63"/>
      <c r="JLO94" s="63"/>
      <c r="JLP94" s="7">
        <v>150</v>
      </c>
      <c r="JLQ94" s="63" t="s">
        <v>64</v>
      </c>
      <c r="JLR94" s="63"/>
      <c r="JLS94" s="63"/>
      <c r="JLT94" s="63"/>
      <c r="JLU94" s="63"/>
      <c r="JLV94" s="63"/>
      <c r="JLW94" s="63"/>
      <c r="JLX94" s="7">
        <v>150</v>
      </c>
      <c r="JLY94" s="63" t="s">
        <v>64</v>
      </c>
      <c r="JLZ94" s="63"/>
      <c r="JMA94" s="63"/>
      <c r="JMB94" s="63"/>
      <c r="JMC94" s="63"/>
      <c r="JMD94" s="63"/>
      <c r="JME94" s="63"/>
      <c r="JMF94" s="7">
        <v>150</v>
      </c>
      <c r="JMG94" s="63" t="s">
        <v>64</v>
      </c>
      <c r="JMH94" s="63"/>
      <c r="JMI94" s="63"/>
      <c r="JMJ94" s="63"/>
      <c r="JMK94" s="63"/>
      <c r="JML94" s="63"/>
      <c r="JMM94" s="63"/>
      <c r="JMN94" s="7">
        <v>150</v>
      </c>
      <c r="JMO94" s="63" t="s">
        <v>64</v>
      </c>
      <c r="JMP94" s="63"/>
      <c r="JMQ94" s="63"/>
      <c r="JMR94" s="63"/>
      <c r="JMS94" s="63"/>
      <c r="JMT94" s="63"/>
      <c r="JMU94" s="63"/>
      <c r="JMV94" s="7">
        <v>150</v>
      </c>
      <c r="JMW94" s="63" t="s">
        <v>64</v>
      </c>
      <c r="JMX94" s="63"/>
      <c r="JMY94" s="63"/>
      <c r="JMZ94" s="63"/>
      <c r="JNA94" s="63"/>
      <c r="JNB94" s="63"/>
      <c r="JNC94" s="63"/>
      <c r="JND94" s="7">
        <v>150</v>
      </c>
      <c r="JNE94" s="63" t="s">
        <v>64</v>
      </c>
      <c r="JNF94" s="63"/>
      <c r="JNG94" s="63"/>
      <c r="JNH94" s="63"/>
      <c r="JNI94" s="63"/>
      <c r="JNJ94" s="63"/>
      <c r="JNK94" s="63"/>
      <c r="JNL94" s="7">
        <v>150</v>
      </c>
      <c r="JNM94" s="63" t="s">
        <v>64</v>
      </c>
      <c r="JNN94" s="63"/>
      <c r="JNO94" s="63"/>
      <c r="JNP94" s="63"/>
      <c r="JNQ94" s="63"/>
      <c r="JNR94" s="63"/>
      <c r="JNS94" s="63"/>
      <c r="JNT94" s="7">
        <v>150</v>
      </c>
      <c r="JNU94" s="63" t="s">
        <v>64</v>
      </c>
      <c r="JNV94" s="63"/>
      <c r="JNW94" s="63"/>
      <c r="JNX94" s="63"/>
      <c r="JNY94" s="63"/>
      <c r="JNZ94" s="63"/>
      <c r="JOA94" s="63"/>
      <c r="JOB94" s="7">
        <v>150</v>
      </c>
      <c r="JOC94" s="63" t="s">
        <v>64</v>
      </c>
      <c r="JOD94" s="63"/>
      <c r="JOE94" s="63"/>
      <c r="JOF94" s="63"/>
      <c r="JOG94" s="63"/>
      <c r="JOH94" s="63"/>
      <c r="JOI94" s="63"/>
      <c r="JOJ94" s="7">
        <v>150</v>
      </c>
      <c r="JOK94" s="63" t="s">
        <v>64</v>
      </c>
      <c r="JOL94" s="63"/>
      <c r="JOM94" s="63"/>
      <c r="JON94" s="63"/>
      <c r="JOO94" s="63"/>
      <c r="JOP94" s="63"/>
      <c r="JOQ94" s="63"/>
      <c r="JOR94" s="7">
        <v>150</v>
      </c>
      <c r="JOS94" s="63" t="s">
        <v>64</v>
      </c>
      <c r="JOT94" s="63"/>
      <c r="JOU94" s="63"/>
      <c r="JOV94" s="63"/>
      <c r="JOW94" s="63"/>
      <c r="JOX94" s="63"/>
      <c r="JOY94" s="63"/>
      <c r="JOZ94" s="7">
        <v>150</v>
      </c>
      <c r="JPA94" s="63" t="s">
        <v>64</v>
      </c>
      <c r="JPB94" s="63"/>
      <c r="JPC94" s="63"/>
      <c r="JPD94" s="63"/>
      <c r="JPE94" s="63"/>
      <c r="JPF94" s="63"/>
      <c r="JPG94" s="63"/>
      <c r="JPH94" s="7">
        <v>150</v>
      </c>
      <c r="JPI94" s="63" t="s">
        <v>64</v>
      </c>
      <c r="JPJ94" s="63"/>
      <c r="JPK94" s="63"/>
      <c r="JPL94" s="63"/>
      <c r="JPM94" s="63"/>
      <c r="JPN94" s="63"/>
      <c r="JPO94" s="63"/>
      <c r="JPP94" s="7">
        <v>150</v>
      </c>
      <c r="JPQ94" s="63" t="s">
        <v>64</v>
      </c>
      <c r="JPR94" s="63"/>
      <c r="JPS94" s="63"/>
      <c r="JPT94" s="63"/>
      <c r="JPU94" s="63"/>
      <c r="JPV94" s="63"/>
      <c r="JPW94" s="63"/>
      <c r="JPX94" s="7">
        <v>150</v>
      </c>
      <c r="JPY94" s="63" t="s">
        <v>64</v>
      </c>
      <c r="JPZ94" s="63"/>
      <c r="JQA94" s="63"/>
      <c r="JQB94" s="63"/>
      <c r="JQC94" s="63"/>
      <c r="JQD94" s="63"/>
      <c r="JQE94" s="63"/>
      <c r="JQF94" s="7">
        <v>150</v>
      </c>
      <c r="JQG94" s="63" t="s">
        <v>64</v>
      </c>
      <c r="JQH94" s="63"/>
      <c r="JQI94" s="63"/>
      <c r="JQJ94" s="63"/>
      <c r="JQK94" s="63"/>
      <c r="JQL94" s="63"/>
      <c r="JQM94" s="63"/>
      <c r="JQN94" s="7">
        <v>150</v>
      </c>
      <c r="JQO94" s="63" t="s">
        <v>64</v>
      </c>
      <c r="JQP94" s="63"/>
      <c r="JQQ94" s="63"/>
      <c r="JQR94" s="63"/>
      <c r="JQS94" s="63"/>
      <c r="JQT94" s="63"/>
      <c r="JQU94" s="63"/>
      <c r="JQV94" s="7">
        <v>150</v>
      </c>
      <c r="JQW94" s="63" t="s">
        <v>64</v>
      </c>
      <c r="JQX94" s="63"/>
      <c r="JQY94" s="63"/>
      <c r="JQZ94" s="63"/>
      <c r="JRA94" s="63"/>
      <c r="JRB94" s="63"/>
      <c r="JRC94" s="63"/>
      <c r="JRD94" s="7">
        <v>150</v>
      </c>
      <c r="JRE94" s="63" t="s">
        <v>64</v>
      </c>
      <c r="JRF94" s="63"/>
      <c r="JRG94" s="63"/>
      <c r="JRH94" s="63"/>
      <c r="JRI94" s="63"/>
      <c r="JRJ94" s="63"/>
      <c r="JRK94" s="63"/>
      <c r="JRL94" s="7">
        <v>150</v>
      </c>
      <c r="JRM94" s="63" t="s">
        <v>64</v>
      </c>
      <c r="JRN94" s="63"/>
      <c r="JRO94" s="63"/>
      <c r="JRP94" s="63"/>
      <c r="JRQ94" s="63"/>
      <c r="JRR94" s="63"/>
      <c r="JRS94" s="63"/>
      <c r="JRT94" s="7">
        <v>150</v>
      </c>
      <c r="JRU94" s="63" t="s">
        <v>64</v>
      </c>
      <c r="JRV94" s="63"/>
      <c r="JRW94" s="63"/>
      <c r="JRX94" s="63"/>
      <c r="JRY94" s="63"/>
      <c r="JRZ94" s="63"/>
      <c r="JSA94" s="63"/>
      <c r="JSB94" s="7">
        <v>150</v>
      </c>
      <c r="JSC94" s="63" t="s">
        <v>64</v>
      </c>
      <c r="JSD94" s="63"/>
      <c r="JSE94" s="63"/>
      <c r="JSF94" s="63"/>
      <c r="JSG94" s="63"/>
      <c r="JSH94" s="63"/>
      <c r="JSI94" s="63"/>
      <c r="JSJ94" s="7">
        <v>150</v>
      </c>
      <c r="JSK94" s="63" t="s">
        <v>64</v>
      </c>
      <c r="JSL94" s="63"/>
      <c r="JSM94" s="63"/>
      <c r="JSN94" s="63"/>
      <c r="JSO94" s="63"/>
      <c r="JSP94" s="63"/>
      <c r="JSQ94" s="63"/>
      <c r="JSR94" s="7">
        <v>150</v>
      </c>
      <c r="JSS94" s="63" t="s">
        <v>64</v>
      </c>
      <c r="JST94" s="63"/>
      <c r="JSU94" s="63"/>
      <c r="JSV94" s="63"/>
      <c r="JSW94" s="63"/>
      <c r="JSX94" s="63"/>
      <c r="JSY94" s="63"/>
      <c r="JSZ94" s="7">
        <v>150</v>
      </c>
      <c r="JTA94" s="63" t="s">
        <v>64</v>
      </c>
      <c r="JTB94" s="63"/>
      <c r="JTC94" s="63"/>
      <c r="JTD94" s="63"/>
      <c r="JTE94" s="63"/>
      <c r="JTF94" s="63"/>
      <c r="JTG94" s="63"/>
      <c r="JTH94" s="7">
        <v>150</v>
      </c>
      <c r="JTI94" s="63" t="s">
        <v>64</v>
      </c>
      <c r="JTJ94" s="63"/>
      <c r="JTK94" s="63"/>
      <c r="JTL94" s="63"/>
      <c r="JTM94" s="63"/>
      <c r="JTN94" s="63"/>
      <c r="JTO94" s="63"/>
      <c r="JTP94" s="7">
        <v>150</v>
      </c>
      <c r="JTQ94" s="63" t="s">
        <v>64</v>
      </c>
      <c r="JTR94" s="63"/>
      <c r="JTS94" s="63"/>
      <c r="JTT94" s="63"/>
      <c r="JTU94" s="63"/>
      <c r="JTV94" s="63"/>
      <c r="JTW94" s="63"/>
      <c r="JTX94" s="7">
        <v>150</v>
      </c>
      <c r="JTY94" s="63" t="s">
        <v>64</v>
      </c>
      <c r="JTZ94" s="63"/>
      <c r="JUA94" s="63"/>
      <c r="JUB94" s="63"/>
      <c r="JUC94" s="63"/>
      <c r="JUD94" s="63"/>
      <c r="JUE94" s="63"/>
      <c r="JUF94" s="7">
        <v>150</v>
      </c>
      <c r="JUG94" s="63" t="s">
        <v>64</v>
      </c>
      <c r="JUH94" s="63"/>
      <c r="JUI94" s="63"/>
      <c r="JUJ94" s="63"/>
      <c r="JUK94" s="63"/>
      <c r="JUL94" s="63"/>
      <c r="JUM94" s="63"/>
      <c r="JUN94" s="7">
        <v>150</v>
      </c>
      <c r="JUO94" s="63" t="s">
        <v>64</v>
      </c>
      <c r="JUP94" s="63"/>
      <c r="JUQ94" s="63"/>
      <c r="JUR94" s="63"/>
      <c r="JUS94" s="63"/>
      <c r="JUT94" s="63"/>
      <c r="JUU94" s="63"/>
      <c r="JUV94" s="7">
        <v>150</v>
      </c>
      <c r="JUW94" s="63" t="s">
        <v>64</v>
      </c>
      <c r="JUX94" s="63"/>
      <c r="JUY94" s="63"/>
      <c r="JUZ94" s="63"/>
      <c r="JVA94" s="63"/>
      <c r="JVB94" s="63"/>
      <c r="JVC94" s="63"/>
      <c r="JVD94" s="7">
        <v>150</v>
      </c>
      <c r="JVE94" s="63" t="s">
        <v>64</v>
      </c>
      <c r="JVF94" s="63"/>
      <c r="JVG94" s="63"/>
      <c r="JVH94" s="63"/>
      <c r="JVI94" s="63"/>
      <c r="JVJ94" s="63"/>
      <c r="JVK94" s="63"/>
      <c r="JVL94" s="7">
        <v>150</v>
      </c>
      <c r="JVM94" s="63" t="s">
        <v>64</v>
      </c>
      <c r="JVN94" s="63"/>
      <c r="JVO94" s="63"/>
      <c r="JVP94" s="63"/>
      <c r="JVQ94" s="63"/>
      <c r="JVR94" s="63"/>
      <c r="JVS94" s="63"/>
      <c r="JVT94" s="7">
        <v>150</v>
      </c>
      <c r="JVU94" s="63" t="s">
        <v>64</v>
      </c>
      <c r="JVV94" s="63"/>
      <c r="JVW94" s="63"/>
      <c r="JVX94" s="63"/>
      <c r="JVY94" s="63"/>
      <c r="JVZ94" s="63"/>
      <c r="JWA94" s="63"/>
      <c r="JWB94" s="7">
        <v>150</v>
      </c>
      <c r="JWC94" s="63" t="s">
        <v>64</v>
      </c>
      <c r="JWD94" s="63"/>
      <c r="JWE94" s="63"/>
      <c r="JWF94" s="63"/>
      <c r="JWG94" s="63"/>
      <c r="JWH94" s="63"/>
      <c r="JWI94" s="63"/>
      <c r="JWJ94" s="7">
        <v>150</v>
      </c>
      <c r="JWK94" s="63" t="s">
        <v>64</v>
      </c>
      <c r="JWL94" s="63"/>
      <c r="JWM94" s="63"/>
      <c r="JWN94" s="63"/>
      <c r="JWO94" s="63"/>
      <c r="JWP94" s="63"/>
      <c r="JWQ94" s="63"/>
      <c r="JWR94" s="7">
        <v>150</v>
      </c>
      <c r="JWS94" s="63" t="s">
        <v>64</v>
      </c>
      <c r="JWT94" s="63"/>
      <c r="JWU94" s="63"/>
      <c r="JWV94" s="63"/>
      <c r="JWW94" s="63"/>
      <c r="JWX94" s="63"/>
      <c r="JWY94" s="63"/>
      <c r="JWZ94" s="7">
        <v>150</v>
      </c>
      <c r="JXA94" s="63" t="s">
        <v>64</v>
      </c>
      <c r="JXB94" s="63"/>
      <c r="JXC94" s="63"/>
      <c r="JXD94" s="63"/>
      <c r="JXE94" s="63"/>
      <c r="JXF94" s="63"/>
      <c r="JXG94" s="63"/>
      <c r="JXH94" s="7">
        <v>150</v>
      </c>
      <c r="JXI94" s="63" t="s">
        <v>64</v>
      </c>
      <c r="JXJ94" s="63"/>
      <c r="JXK94" s="63"/>
      <c r="JXL94" s="63"/>
      <c r="JXM94" s="63"/>
      <c r="JXN94" s="63"/>
      <c r="JXO94" s="63"/>
      <c r="JXP94" s="7">
        <v>150</v>
      </c>
      <c r="JXQ94" s="63" t="s">
        <v>64</v>
      </c>
      <c r="JXR94" s="63"/>
      <c r="JXS94" s="63"/>
      <c r="JXT94" s="63"/>
      <c r="JXU94" s="63"/>
      <c r="JXV94" s="63"/>
      <c r="JXW94" s="63"/>
      <c r="JXX94" s="7">
        <v>150</v>
      </c>
      <c r="JXY94" s="63" t="s">
        <v>64</v>
      </c>
      <c r="JXZ94" s="63"/>
      <c r="JYA94" s="63"/>
      <c r="JYB94" s="63"/>
      <c r="JYC94" s="63"/>
      <c r="JYD94" s="63"/>
      <c r="JYE94" s="63"/>
      <c r="JYF94" s="7">
        <v>150</v>
      </c>
      <c r="JYG94" s="63" t="s">
        <v>64</v>
      </c>
      <c r="JYH94" s="63"/>
      <c r="JYI94" s="63"/>
      <c r="JYJ94" s="63"/>
      <c r="JYK94" s="63"/>
      <c r="JYL94" s="63"/>
      <c r="JYM94" s="63"/>
      <c r="JYN94" s="7">
        <v>150</v>
      </c>
      <c r="JYO94" s="63" t="s">
        <v>64</v>
      </c>
      <c r="JYP94" s="63"/>
      <c r="JYQ94" s="63"/>
      <c r="JYR94" s="63"/>
      <c r="JYS94" s="63"/>
      <c r="JYT94" s="63"/>
      <c r="JYU94" s="63"/>
      <c r="JYV94" s="7">
        <v>150</v>
      </c>
      <c r="JYW94" s="63" t="s">
        <v>64</v>
      </c>
      <c r="JYX94" s="63"/>
      <c r="JYY94" s="63"/>
      <c r="JYZ94" s="63"/>
      <c r="JZA94" s="63"/>
      <c r="JZB94" s="63"/>
      <c r="JZC94" s="63"/>
      <c r="JZD94" s="7">
        <v>150</v>
      </c>
      <c r="JZE94" s="63" t="s">
        <v>64</v>
      </c>
      <c r="JZF94" s="63"/>
      <c r="JZG94" s="63"/>
      <c r="JZH94" s="63"/>
      <c r="JZI94" s="63"/>
      <c r="JZJ94" s="63"/>
      <c r="JZK94" s="63"/>
      <c r="JZL94" s="7">
        <v>150</v>
      </c>
      <c r="JZM94" s="63" t="s">
        <v>64</v>
      </c>
      <c r="JZN94" s="63"/>
      <c r="JZO94" s="63"/>
      <c r="JZP94" s="63"/>
      <c r="JZQ94" s="63"/>
      <c r="JZR94" s="63"/>
      <c r="JZS94" s="63"/>
      <c r="JZT94" s="7">
        <v>150</v>
      </c>
      <c r="JZU94" s="63" t="s">
        <v>64</v>
      </c>
      <c r="JZV94" s="63"/>
      <c r="JZW94" s="63"/>
      <c r="JZX94" s="63"/>
      <c r="JZY94" s="63"/>
      <c r="JZZ94" s="63"/>
      <c r="KAA94" s="63"/>
      <c r="KAB94" s="7">
        <v>150</v>
      </c>
      <c r="KAC94" s="63" t="s">
        <v>64</v>
      </c>
      <c r="KAD94" s="63"/>
      <c r="KAE94" s="63"/>
      <c r="KAF94" s="63"/>
      <c r="KAG94" s="63"/>
      <c r="KAH94" s="63"/>
      <c r="KAI94" s="63"/>
      <c r="KAJ94" s="7">
        <v>150</v>
      </c>
      <c r="KAK94" s="63" t="s">
        <v>64</v>
      </c>
      <c r="KAL94" s="63"/>
      <c r="KAM94" s="63"/>
      <c r="KAN94" s="63"/>
      <c r="KAO94" s="63"/>
      <c r="KAP94" s="63"/>
      <c r="KAQ94" s="63"/>
      <c r="KAR94" s="7">
        <v>150</v>
      </c>
      <c r="KAS94" s="63" t="s">
        <v>64</v>
      </c>
      <c r="KAT94" s="63"/>
      <c r="KAU94" s="63"/>
      <c r="KAV94" s="63"/>
      <c r="KAW94" s="63"/>
      <c r="KAX94" s="63"/>
      <c r="KAY94" s="63"/>
      <c r="KAZ94" s="7">
        <v>150</v>
      </c>
      <c r="KBA94" s="63" t="s">
        <v>64</v>
      </c>
      <c r="KBB94" s="63"/>
      <c r="KBC94" s="63"/>
      <c r="KBD94" s="63"/>
      <c r="KBE94" s="63"/>
      <c r="KBF94" s="63"/>
      <c r="KBG94" s="63"/>
      <c r="KBH94" s="7">
        <v>150</v>
      </c>
      <c r="KBI94" s="63" t="s">
        <v>64</v>
      </c>
      <c r="KBJ94" s="63"/>
      <c r="KBK94" s="63"/>
      <c r="KBL94" s="63"/>
      <c r="KBM94" s="63"/>
      <c r="KBN94" s="63"/>
      <c r="KBO94" s="63"/>
      <c r="KBP94" s="7">
        <v>150</v>
      </c>
      <c r="KBQ94" s="63" t="s">
        <v>64</v>
      </c>
      <c r="KBR94" s="63"/>
      <c r="KBS94" s="63"/>
      <c r="KBT94" s="63"/>
      <c r="KBU94" s="63"/>
      <c r="KBV94" s="63"/>
      <c r="KBW94" s="63"/>
      <c r="KBX94" s="7">
        <v>150</v>
      </c>
      <c r="KBY94" s="63" t="s">
        <v>64</v>
      </c>
      <c r="KBZ94" s="63"/>
      <c r="KCA94" s="63"/>
      <c r="KCB94" s="63"/>
      <c r="KCC94" s="63"/>
      <c r="KCD94" s="63"/>
      <c r="KCE94" s="63"/>
      <c r="KCF94" s="7">
        <v>150</v>
      </c>
      <c r="KCG94" s="63" t="s">
        <v>64</v>
      </c>
      <c r="KCH94" s="63"/>
      <c r="KCI94" s="63"/>
      <c r="KCJ94" s="63"/>
      <c r="KCK94" s="63"/>
      <c r="KCL94" s="63"/>
      <c r="KCM94" s="63"/>
      <c r="KCN94" s="7">
        <v>150</v>
      </c>
      <c r="KCO94" s="63" t="s">
        <v>64</v>
      </c>
      <c r="KCP94" s="63"/>
      <c r="KCQ94" s="63"/>
      <c r="KCR94" s="63"/>
      <c r="KCS94" s="63"/>
      <c r="KCT94" s="63"/>
      <c r="KCU94" s="63"/>
      <c r="KCV94" s="7">
        <v>150</v>
      </c>
      <c r="KCW94" s="63" t="s">
        <v>64</v>
      </c>
      <c r="KCX94" s="63"/>
      <c r="KCY94" s="63"/>
      <c r="KCZ94" s="63"/>
      <c r="KDA94" s="63"/>
      <c r="KDB94" s="63"/>
      <c r="KDC94" s="63"/>
      <c r="KDD94" s="7">
        <v>150</v>
      </c>
      <c r="KDE94" s="63" t="s">
        <v>64</v>
      </c>
      <c r="KDF94" s="63"/>
      <c r="KDG94" s="63"/>
      <c r="KDH94" s="63"/>
      <c r="KDI94" s="63"/>
      <c r="KDJ94" s="63"/>
      <c r="KDK94" s="63"/>
      <c r="KDL94" s="7">
        <v>150</v>
      </c>
      <c r="KDM94" s="63" t="s">
        <v>64</v>
      </c>
      <c r="KDN94" s="63"/>
      <c r="KDO94" s="63"/>
      <c r="KDP94" s="63"/>
      <c r="KDQ94" s="63"/>
      <c r="KDR94" s="63"/>
      <c r="KDS94" s="63"/>
      <c r="KDT94" s="7">
        <v>150</v>
      </c>
      <c r="KDU94" s="63" t="s">
        <v>64</v>
      </c>
      <c r="KDV94" s="63"/>
      <c r="KDW94" s="63"/>
      <c r="KDX94" s="63"/>
      <c r="KDY94" s="63"/>
      <c r="KDZ94" s="63"/>
      <c r="KEA94" s="63"/>
      <c r="KEB94" s="7">
        <v>150</v>
      </c>
      <c r="KEC94" s="63" t="s">
        <v>64</v>
      </c>
      <c r="KED94" s="63"/>
      <c r="KEE94" s="63"/>
      <c r="KEF94" s="63"/>
      <c r="KEG94" s="63"/>
      <c r="KEH94" s="63"/>
      <c r="KEI94" s="63"/>
      <c r="KEJ94" s="7">
        <v>150</v>
      </c>
      <c r="KEK94" s="63" t="s">
        <v>64</v>
      </c>
      <c r="KEL94" s="63"/>
      <c r="KEM94" s="63"/>
      <c r="KEN94" s="63"/>
      <c r="KEO94" s="63"/>
      <c r="KEP94" s="63"/>
      <c r="KEQ94" s="63"/>
      <c r="KER94" s="7">
        <v>150</v>
      </c>
      <c r="KES94" s="63" t="s">
        <v>64</v>
      </c>
      <c r="KET94" s="63"/>
      <c r="KEU94" s="63"/>
      <c r="KEV94" s="63"/>
      <c r="KEW94" s="63"/>
      <c r="KEX94" s="63"/>
      <c r="KEY94" s="63"/>
      <c r="KEZ94" s="7">
        <v>150</v>
      </c>
      <c r="KFA94" s="63" t="s">
        <v>64</v>
      </c>
      <c r="KFB94" s="63"/>
      <c r="KFC94" s="63"/>
      <c r="KFD94" s="63"/>
      <c r="KFE94" s="63"/>
      <c r="KFF94" s="63"/>
      <c r="KFG94" s="63"/>
      <c r="KFH94" s="7">
        <v>150</v>
      </c>
      <c r="KFI94" s="63" t="s">
        <v>64</v>
      </c>
      <c r="KFJ94" s="63"/>
      <c r="KFK94" s="63"/>
      <c r="KFL94" s="63"/>
      <c r="KFM94" s="63"/>
      <c r="KFN94" s="63"/>
      <c r="KFO94" s="63"/>
      <c r="KFP94" s="7">
        <v>150</v>
      </c>
      <c r="KFQ94" s="63" t="s">
        <v>64</v>
      </c>
      <c r="KFR94" s="63"/>
      <c r="KFS94" s="63"/>
      <c r="KFT94" s="63"/>
      <c r="KFU94" s="63"/>
      <c r="KFV94" s="63"/>
      <c r="KFW94" s="63"/>
      <c r="KFX94" s="7">
        <v>150</v>
      </c>
      <c r="KFY94" s="63" t="s">
        <v>64</v>
      </c>
      <c r="KFZ94" s="63"/>
      <c r="KGA94" s="63"/>
      <c r="KGB94" s="63"/>
      <c r="KGC94" s="63"/>
      <c r="KGD94" s="63"/>
      <c r="KGE94" s="63"/>
      <c r="KGF94" s="7">
        <v>150</v>
      </c>
      <c r="KGG94" s="63" t="s">
        <v>64</v>
      </c>
      <c r="KGH94" s="63"/>
      <c r="KGI94" s="63"/>
      <c r="KGJ94" s="63"/>
      <c r="KGK94" s="63"/>
      <c r="KGL94" s="63"/>
      <c r="KGM94" s="63"/>
      <c r="KGN94" s="7">
        <v>150</v>
      </c>
      <c r="KGO94" s="63" t="s">
        <v>64</v>
      </c>
      <c r="KGP94" s="63"/>
      <c r="KGQ94" s="63"/>
      <c r="KGR94" s="63"/>
      <c r="KGS94" s="63"/>
      <c r="KGT94" s="63"/>
      <c r="KGU94" s="63"/>
      <c r="KGV94" s="7">
        <v>150</v>
      </c>
      <c r="KGW94" s="63" t="s">
        <v>64</v>
      </c>
      <c r="KGX94" s="63"/>
      <c r="KGY94" s="63"/>
      <c r="KGZ94" s="63"/>
      <c r="KHA94" s="63"/>
      <c r="KHB94" s="63"/>
      <c r="KHC94" s="63"/>
      <c r="KHD94" s="7">
        <v>150</v>
      </c>
      <c r="KHE94" s="63" t="s">
        <v>64</v>
      </c>
      <c r="KHF94" s="63"/>
      <c r="KHG94" s="63"/>
      <c r="KHH94" s="63"/>
      <c r="KHI94" s="63"/>
      <c r="KHJ94" s="63"/>
      <c r="KHK94" s="63"/>
      <c r="KHL94" s="7">
        <v>150</v>
      </c>
      <c r="KHM94" s="63" t="s">
        <v>64</v>
      </c>
      <c r="KHN94" s="63"/>
      <c r="KHO94" s="63"/>
      <c r="KHP94" s="63"/>
      <c r="KHQ94" s="63"/>
      <c r="KHR94" s="63"/>
      <c r="KHS94" s="63"/>
      <c r="KHT94" s="7">
        <v>150</v>
      </c>
      <c r="KHU94" s="63" t="s">
        <v>64</v>
      </c>
      <c r="KHV94" s="63"/>
      <c r="KHW94" s="63"/>
      <c r="KHX94" s="63"/>
      <c r="KHY94" s="63"/>
      <c r="KHZ94" s="63"/>
      <c r="KIA94" s="63"/>
      <c r="KIB94" s="7">
        <v>150</v>
      </c>
      <c r="KIC94" s="63" t="s">
        <v>64</v>
      </c>
      <c r="KID94" s="63"/>
      <c r="KIE94" s="63"/>
      <c r="KIF94" s="63"/>
      <c r="KIG94" s="63"/>
      <c r="KIH94" s="63"/>
      <c r="KII94" s="63"/>
      <c r="KIJ94" s="7">
        <v>150</v>
      </c>
      <c r="KIK94" s="63" t="s">
        <v>64</v>
      </c>
      <c r="KIL94" s="63"/>
      <c r="KIM94" s="63"/>
      <c r="KIN94" s="63"/>
      <c r="KIO94" s="63"/>
      <c r="KIP94" s="63"/>
      <c r="KIQ94" s="63"/>
      <c r="KIR94" s="7">
        <v>150</v>
      </c>
      <c r="KIS94" s="63" t="s">
        <v>64</v>
      </c>
      <c r="KIT94" s="63"/>
      <c r="KIU94" s="63"/>
      <c r="KIV94" s="63"/>
      <c r="KIW94" s="63"/>
      <c r="KIX94" s="63"/>
      <c r="KIY94" s="63"/>
      <c r="KIZ94" s="7">
        <v>150</v>
      </c>
      <c r="KJA94" s="63" t="s">
        <v>64</v>
      </c>
      <c r="KJB94" s="63"/>
      <c r="KJC94" s="63"/>
      <c r="KJD94" s="63"/>
      <c r="KJE94" s="63"/>
      <c r="KJF94" s="63"/>
      <c r="KJG94" s="63"/>
      <c r="KJH94" s="7">
        <v>150</v>
      </c>
      <c r="KJI94" s="63" t="s">
        <v>64</v>
      </c>
      <c r="KJJ94" s="63"/>
      <c r="KJK94" s="63"/>
      <c r="KJL94" s="63"/>
      <c r="KJM94" s="63"/>
      <c r="KJN94" s="63"/>
      <c r="KJO94" s="63"/>
      <c r="KJP94" s="7">
        <v>150</v>
      </c>
      <c r="KJQ94" s="63" t="s">
        <v>64</v>
      </c>
      <c r="KJR94" s="63"/>
      <c r="KJS94" s="63"/>
      <c r="KJT94" s="63"/>
      <c r="KJU94" s="63"/>
      <c r="KJV94" s="63"/>
      <c r="KJW94" s="63"/>
      <c r="KJX94" s="7">
        <v>150</v>
      </c>
      <c r="KJY94" s="63" t="s">
        <v>64</v>
      </c>
      <c r="KJZ94" s="63"/>
      <c r="KKA94" s="63"/>
      <c r="KKB94" s="63"/>
      <c r="KKC94" s="63"/>
      <c r="KKD94" s="63"/>
      <c r="KKE94" s="63"/>
      <c r="KKF94" s="7">
        <v>150</v>
      </c>
      <c r="KKG94" s="63" t="s">
        <v>64</v>
      </c>
      <c r="KKH94" s="63"/>
      <c r="KKI94" s="63"/>
      <c r="KKJ94" s="63"/>
      <c r="KKK94" s="63"/>
      <c r="KKL94" s="63"/>
      <c r="KKM94" s="63"/>
      <c r="KKN94" s="7">
        <v>150</v>
      </c>
      <c r="KKO94" s="63" t="s">
        <v>64</v>
      </c>
      <c r="KKP94" s="63"/>
      <c r="KKQ94" s="63"/>
      <c r="KKR94" s="63"/>
      <c r="KKS94" s="63"/>
      <c r="KKT94" s="63"/>
      <c r="KKU94" s="63"/>
      <c r="KKV94" s="7">
        <v>150</v>
      </c>
      <c r="KKW94" s="63" t="s">
        <v>64</v>
      </c>
      <c r="KKX94" s="63"/>
      <c r="KKY94" s="63"/>
      <c r="KKZ94" s="63"/>
      <c r="KLA94" s="63"/>
      <c r="KLB94" s="63"/>
      <c r="KLC94" s="63"/>
      <c r="KLD94" s="7">
        <v>150</v>
      </c>
      <c r="KLE94" s="63" t="s">
        <v>64</v>
      </c>
      <c r="KLF94" s="63"/>
      <c r="KLG94" s="63"/>
      <c r="KLH94" s="63"/>
      <c r="KLI94" s="63"/>
      <c r="KLJ94" s="63"/>
      <c r="KLK94" s="63"/>
      <c r="KLL94" s="7">
        <v>150</v>
      </c>
      <c r="KLM94" s="63" t="s">
        <v>64</v>
      </c>
      <c r="KLN94" s="63"/>
      <c r="KLO94" s="63"/>
      <c r="KLP94" s="63"/>
      <c r="KLQ94" s="63"/>
      <c r="KLR94" s="63"/>
      <c r="KLS94" s="63"/>
      <c r="KLT94" s="7">
        <v>150</v>
      </c>
      <c r="KLU94" s="63" t="s">
        <v>64</v>
      </c>
      <c r="KLV94" s="63"/>
      <c r="KLW94" s="63"/>
      <c r="KLX94" s="63"/>
      <c r="KLY94" s="63"/>
      <c r="KLZ94" s="63"/>
      <c r="KMA94" s="63"/>
      <c r="KMB94" s="7">
        <v>150</v>
      </c>
      <c r="KMC94" s="63" t="s">
        <v>64</v>
      </c>
      <c r="KMD94" s="63"/>
      <c r="KME94" s="63"/>
      <c r="KMF94" s="63"/>
      <c r="KMG94" s="63"/>
      <c r="KMH94" s="63"/>
      <c r="KMI94" s="63"/>
      <c r="KMJ94" s="7">
        <v>150</v>
      </c>
      <c r="KMK94" s="63" t="s">
        <v>64</v>
      </c>
      <c r="KML94" s="63"/>
      <c r="KMM94" s="63"/>
      <c r="KMN94" s="63"/>
      <c r="KMO94" s="63"/>
      <c r="KMP94" s="63"/>
      <c r="KMQ94" s="63"/>
      <c r="KMR94" s="7">
        <v>150</v>
      </c>
      <c r="KMS94" s="63" t="s">
        <v>64</v>
      </c>
      <c r="KMT94" s="63"/>
      <c r="KMU94" s="63"/>
      <c r="KMV94" s="63"/>
      <c r="KMW94" s="63"/>
      <c r="KMX94" s="63"/>
      <c r="KMY94" s="63"/>
      <c r="KMZ94" s="7">
        <v>150</v>
      </c>
      <c r="KNA94" s="63" t="s">
        <v>64</v>
      </c>
      <c r="KNB94" s="63"/>
      <c r="KNC94" s="63"/>
      <c r="KND94" s="63"/>
      <c r="KNE94" s="63"/>
      <c r="KNF94" s="63"/>
      <c r="KNG94" s="63"/>
      <c r="KNH94" s="7">
        <v>150</v>
      </c>
      <c r="KNI94" s="63" t="s">
        <v>64</v>
      </c>
      <c r="KNJ94" s="63"/>
      <c r="KNK94" s="63"/>
      <c r="KNL94" s="63"/>
      <c r="KNM94" s="63"/>
      <c r="KNN94" s="63"/>
      <c r="KNO94" s="63"/>
      <c r="KNP94" s="7">
        <v>150</v>
      </c>
      <c r="KNQ94" s="63" t="s">
        <v>64</v>
      </c>
      <c r="KNR94" s="63"/>
      <c r="KNS94" s="63"/>
      <c r="KNT94" s="63"/>
      <c r="KNU94" s="63"/>
      <c r="KNV94" s="63"/>
      <c r="KNW94" s="63"/>
      <c r="KNX94" s="7">
        <v>150</v>
      </c>
      <c r="KNY94" s="63" t="s">
        <v>64</v>
      </c>
      <c r="KNZ94" s="63"/>
      <c r="KOA94" s="63"/>
      <c r="KOB94" s="63"/>
      <c r="KOC94" s="63"/>
      <c r="KOD94" s="63"/>
      <c r="KOE94" s="63"/>
      <c r="KOF94" s="7">
        <v>150</v>
      </c>
      <c r="KOG94" s="63" t="s">
        <v>64</v>
      </c>
      <c r="KOH94" s="63"/>
      <c r="KOI94" s="63"/>
      <c r="KOJ94" s="63"/>
      <c r="KOK94" s="63"/>
      <c r="KOL94" s="63"/>
      <c r="KOM94" s="63"/>
      <c r="KON94" s="7">
        <v>150</v>
      </c>
      <c r="KOO94" s="63" t="s">
        <v>64</v>
      </c>
      <c r="KOP94" s="63"/>
      <c r="KOQ94" s="63"/>
      <c r="KOR94" s="63"/>
      <c r="KOS94" s="63"/>
      <c r="KOT94" s="63"/>
      <c r="KOU94" s="63"/>
      <c r="KOV94" s="7">
        <v>150</v>
      </c>
      <c r="KOW94" s="63" t="s">
        <v>64</v>
      </c>
      <c r="KOX94" s="63"/>
      <c r="KOY94" s="63"/>
      <c r="KOZ94" s="63"/>
      <c r="KPA94" s="63"/>
      <c r="KPB94" s="63"/>
      <c r="KPC94" s="63"/>
      <c r="KPD94" s="7">
        <v>150</v>
      </c>
      <c r="KPE94" s="63" t="s">
        <v>64</v>
      </c>
      <c r="KPF94" s="63"/>
      <c r="KPG94" s="63"/>
      <c r="KPH94" s="63"/>
      <c r="KPI94" s="63"/>
      <c r="KPJ94" s="63"/>
      <c r="KPK94" s="63"/>
      <c r="KPL94" s="7">
        <v>150</v>
      </c>
      <c r="KPM94" s="63" t="s">
        <v>64</v>
      </c>
      <c r="KPN94" s="63"/>
      <c r="KPO94" s="63"/>
      <c r="KPP94" s="63"/>
      <c r="KPQ94" s="63"/>
      <c r="KPR94" s="63"/>
      <c r="KPS94" s="63"/>
      <c r="KPT94" s="7">
        <v>150</v>
      </c>
      <c r="KPU94" s="63" t="s">
        <v>64</v>
      </c>
      <c r="KPV94" s="63"/>
      <c r="KPW94" s="63"/>
      <c r="KPX94" s="63"/>
      <c r="KPY94" s="63"/>
      <c r="KPZ94" s="63"/>
      <c r="KQA94" s="63"/>
      <c r="KQB94" s="7">
        <v>150</v>
      </c>
      <c r="KQC94" s="63" t="s">
        <v>64</v>
      </c>
      <c r="KQD94" s="63"/>
      <c r="KQE94" s="63"/>
      <c r="KQF94" s="63"/>
      <c r="KQG94" s="63"/>
      <c r="KQH94" s="63"/>
      <c r="KQI94" s="63"/>
      <c r="KQJ94" s="7">
        <v>150</v>
      </c>
      <c r="KQK94" s="63" t="s">
        <v>64</v>
      </c>
      <c r="KQL94" s="63"/>
      <c r="KQM94" s="63"/>
      <c r="KQN94" s="63"/>
      <c r="KQO94" s="63"/>
      <c r="KQP94" s="63"/>
      <c r="KQQ94" s="63"/>
      <c r="KQR94" s="7">
        <v>150</v>
      </c>
      <c r="KQS94" s="63" t="s">
        <v>64</v>
      </c>
      <c r="KQT94" s="63"/>
      <c r="KQU94" s="63"/>
      <c r="KQV94" s="63"/>
      <c r="KQW94" s="63"/>
      <c r="KQX94" s="63"/>
      <c r="KQY94" s="63"/>
      <c r="KQZ94" s="7">
        <v>150</v>
      </c>
      <c r="KRA94" s="63" t="s">
        <v>64</v>
      </c>
      <c r="KRB94" s="63"/>
      <c r="KRC94" s="63"/>
      <c r="KRD94" s="63"/>
      <c r="KRE94" s="63"/>
      <c r="KRF94" s="63"/>
      <c r="KRG94" s="63"/>
      <c r="KRH94" s="7">
        <v>150</v>
      </c>
      <c r="KRI94" s="63" t="s">
        <v>64</v>
      </c>
      <c r="KRJ94" s="63"/>
      <c r="KRK94" s="63"/>
      <c r="KRL94" s="63"/>
      <c r="KRM94" s="63"/>
      <c r="KRN94" s="63"/>
      <c r="KRO94" s="63"/>
      <c r="KRP94" s="7">
        <v>150</v>
      </c>
      <c r="KRQ94" s="63" t="s">
        <v>64</v>
      </c>
      <c r="KRR94" s="63"/>
      <c r="KRS94" s="63"/>
      <c r="KRT94" s="63"/>
      <c r="KRU94" s="63"/>
      <c r="KRV94" s="63"/>
      <c r="KRW94" s="63"/>
      <c r="KRX94" s="7">
        <v>150</v>
      </c>
      <c r="KRY94" s="63" t="s">
        <v>64</v>
      </c>
      <c r="KRZ94" s="63"/>
      <c r="KSA94" s="63"/>
      <c r="KSB94" s="63"/>
      <c r="KSC94" s="63"/>
      <c r="KSD94" s="63"/>
      <c r="KSE94" s="63"/>
      <c r="KSF94" s="7">
        <v>150</v>
      </c>
      <c r="KSG94" s="63" t="s">
        <v>64</v>
      </c>
      <c r="KSH94" s="63"/>
      <c r="KSI94" s="63"/>
      <c r="KSJ94" s="63"/>
      <c r="KSK94" s="63"/>
      <c r="KSL94" s="63"/>
      <c r="KSM94" s="63"/>
      <c r="KSN94" s="7">
        <v>150</v>
      </c>
      <c r="KSO94" s="63" t="s">
        <v>64</v>
      </c>
      <c r="KSP94" s="63"/>
      <c r="KSQ94" s="63"/>
      <c r="KSR94" s="63"/>
      <c r="KSS94" s="63"/>
      <c r="KST94" s="63"/>
      <c r="KSU94" s="63"/>
      <c r="KSV94" s="7">
        <v>150</v>
      </c>
      <c r="KSW94" s="63" t="s">
        <v>64</v>
      </c>
      <c r="KSX94" s="63"/>
      <c r="KSY94" s="63"/>
      <c r="KSZ94" s="63"/>
      <c r="KTA94" s="63"/>
      <c r="KTB94" s="63"/>
      <c r="KTC94" s="63"/>
      <c r="KTD94" s="7">
        <v>150</v>
      </c>
      <c r="KTE94" s="63" t="s">
        <v>64</v>
      </c>
      <c r="KTF94" s="63"/>
      <c r="KTG94" s="63"/>
      <c r="KTH94" s="63"/>
      <c r="KTI94" s="63"/>
      <c r="KTJ94" s="63"/>
      <c r="KTK94" s="63"/>
      <c r="KTL94" s="7">
        <v>150</v>
      </c>
      <c r="KTM94" s="63" t="s">
        <v>64</v>
      </c>
      <c r="KTN94" s="63"/>
      <c r="KTO94" s="63"/>
      <c r="KTP94" s="63"/>
      <c r="KTQ94" s="63"/>
      <c r="KTR94" s="63"/>
      <c r="KTS94" s="63"/>
      <c r="KTT94" s="7">
        <v>150</v>
      </c>
      <c r="KTU94" s="63" t="s">
        <v>64</v>
      </c>
      <c r="KTV94" s="63"/>
      <c r="KTW94" s="63"/>
      <c r="KTX94" s="63"/>
      <c r="KTY94" s="63"/>
      <c r="KTZ94" s="63"/>
      <c r="KUA94" s="63"/>
      <c r="KUB94" s="7">
        <v>150</v>
      </c>
      <c r="KUC94" s="63" t="s">
        <v>64</v>
      </c>
      <c r="KUD94" s="63"/>
      <c r="KUE94" s="63"/>
      <c r="KUF94" s="63"/>
      <c r="KUG94" s="63"/>
      <c r="KUH94" s="63"/>
      <c r="KUI94" s="63"/>
      <c r="KUJ94" s="7">
        <v>150</v>
      </c>
      <c r="KUK94" s="63" t="s">
        <v>64</v>
      </c>
      <c r="KUL94" s="63"/>
      <c r="KUM94" s="63"/>
      <c r="KUN94" s="63"/>
      <c r="KUO94" s="63"/>
      <c r="KUP94" s="63"/>
      <c r="KUQ94" s="63"/>
      <c r="KUR94" s="7">
        <v>150</v>
      </c>
      <c r="KUS94" s="63" t="s">
        <v>64</v>
      </c>
      <c r="KUT94" s="63"/>
      <c r="KUU94" s="63"/>
      <c r="KUV94" s="63"/>
      <c r="KUW94" s="63"/>
      <c r="KUX94" s="63"/>
      <c r="KUY94" s="63"/>
      <c r="KUZ94" s="7">
        <v>150</v>
      </c>
      <c r="KVA94" s="63" t="s">
        <v>64</v>
      </c>
      <c r="KVB94" s="63"/>
      <c r="KVC94" s="63"/>
      <c r="KVD94" s="63"/>
      <c r="KVE94" s="63"/>
      <c r="KVF94" s="63"/>
      <c r="KVG94" s="63"/>
      <c r="KVH94" s="7">
        <v>150</v>
      </c>
      <c r="KVI94" s="63" t="s">
        <v>64</v>
      </c>
      <c r="KVJ94" s="63"/>
      <c r="KVK94" s="63"/>
      <c r="KVL94" s="63"/>
      <c r="KVM94" s="63"/>
      <c r="KVN94" s="63"/>
      <c r="KVO94" s="63"/>
      <c r="KVP94" s="7">
        <v>150</v>
      </c>
      <c r="KVQ94" s="63" t="s">
        <v>64</v>
      </c>
      <c r="KVR94" s="63"/>
      <c r="KVS94" s="63"/>
      <c r="KVT94" s="63"/>
      <c r="KVU94" s="63"/>
      <c r="KVV94" s="63"/>
      <c r="KVW94" s="63"/>
      <c r="KVX94" s="7">
        <v>150</v>
      </c>
      <c r="KVY94" s="63" t="s">
        <v>64</v>
      </c>
      <c r="KVZ94" s="63"/>
      <c r="KWA94" s="63"/>
      <c r="KWB94" s="63"/>
      <c r="KWC94" s="63"/>
      <c r="KWD94" s="63"/>
      <c r="KWE94" s="63"/>
      <c r="KWF94" s="7">
        <v>150</v>
      </c>
      <c r="KWG94" s="63" t="s">
        <v>64</v>
      </c>
      <c r="KWH94" s="63"/>
      <c r="KWI94" s="63"/>
      <c r="KWJ94" s="63"/>
      <c r="KWK94" s="63"/>
      <c r="KWL94" s="63"/>
      <c r="KWM94" s="63"/>
      <c r="KWN94" s="7">
        <v>150</v>
      </c>
      <c r="KWO94" s="63" t="s">
        <v>64</v>
      </c>
      <c r="KWP94" s="63"/>
      <c r="KWQ94" s="63"/>
      <c r="KWR94" s="63"/>
      <c r="KWS94" s="63"/>
      <c r="KWT94" s="63"/>
      <c r="KWU94" s="63"/>
      <c r="KWV94" s="7">
        <v>150</v>
      </c>
      <c r="KWW94" s="63" t="s">
        <v>64</v>
      </c>
      <c r="KWX94" s="63"/>
      <c r="KWY94" s="63"/>
      <c r="KWZ94" s="63"/>
      <c r="KXA94" s="63"/>
      <c r="KXB94" s="63"/>
      <c r="KXC94" s="63"/>
      <c r="KXD94" s="7">
        <v>150</v>
      </c>
      <c r="KXE94" s="63" t="s">
        <v>64</v>
      </c>
      <c r="KXF94" s="63"/>
      <c r="KXG94" s="63"/>
      <c r="KXH94" s="63"/>
      <c r="KXI94" s="63"/>
      <c r="KXJ94" s="63"/>
      <c r="KXK94" s="63"/>
      <c r="KXL94" s="7">
        <v>150</v>
      </c>
      <c r="KXM94" s="63" t="s">
        <v>64</v>
      </c>
      <c r="KXN94" s="63"/>
      <c r="KXO94" s="63"/>
      <c r="KXP94" s="63"/>
      <c r="KXQ94" s="63"/>
      <c r="KXR94" s="63"/>
      <c r="KXS94" s="63"/>
      <c r="KXT94" s="7">
        <v>150</v>
      </c>
      <c r="KXU94" s="63" t="s">
        <v>64</v>
      </c>
      <c r="KXV94" s="63"/>
      <c r="KXW94" s="63"/>
      <c r="KXX94" s="63"/>
      <c r="KXY94" s="63"/>
      <c r="KXZ94" s="63"/>
      <c r="KYA94" s="63"/>
      <c r="KYB94" s="7">
        <v>150</v>
      </c>
      <c r="KYC94" s="63" t="s">
        <v>64</v>
      </c>
      <c r="KYD94" s="63"/>
      <c r="KYE94" s="63"/>
      <c r="KYF94" s="63"/>
      <c r="KYG94" s="63"/>
      <c r="KYH94" s="63"/>
      <c r="KYI94" s="63"/>
      <c r="KYJ94" s="7">
        <v>150</v>
      </c>
      <c r="KYK94" s="63" t="s">
        <v>64</v>
      </c>
      <c r="KYL94" s="63"/>
      <c r="KYM94" s="63"/>
      <c r="KYN94" s="63"/>
      <c r="KYO94" s="63"/>
      <c r="KYP94" s="63"/>
      <c r="KYQ94" s="63"/>
      <c r="KYR94" s="7">
        <v>150</v>
      </c>
      <c r="KYS94" s="63" t="s">
        <v>64</v>
      </c>
      <c r="KYT94" s="63"/>
      <c r="KYU94" s="63"/>
      <c r="KYV94" s="63"/>
      <c r="KYW94" s="63"/>
      <c r="KYX94" s="63"/>
      <c r="KYY94" s="63"/>
      <c r="KYZ94" s="7">
        <v>150</v>
      </c>
      <c r="KZA94" s="63" t="s">
        <v>64</v>
      </c>
      <c r="KZB94" s="63"/>
      <c r="KZC94" s="63"/>
      <c r="KZD94" s="63"/>
      <c r="KZE94" s="63"/>
      <c r="KZF94" s="63"/>
      <c r="KZG94" s="63"/>
      <c r="KZH94" s="7">
        <v>150</v>
      </c>
      <c r="KZI94" s="63" t="s">
        <v>64</v>
      </c>
      <c r="KZJ94" s="63"/>
      <c r="KZK94" s="63"/>
      <c r="KZL94" s="63"/>
      <c r="KZM94" s="63"/>
      <c r="KZN94" s="63"/>
      <c r="KZO94" s="63"/>
      <c r="KZP94" s="7">
        <v>150</v>
      </c>
      <c r="KZQ94" s="63" t="s">
        <v>64</v>
      </c>
      <c r="KZR94" s="63"/>
      <c r="KZS94" s="63"/>
      <c r="KZT94" s="63"/>
      <c r="KZU94" s="63"/>
      <c r="KZV94" s="63"/>
      <c r="KZW94" s="63"/>
      <c r="KZX94" s="7">
        <v>150</v>
      </c>
      <c r="KZY94" s="63" t="s">
        <v>64</v>
      </c>
      <c r="KZZ94" s="63"/>
      <c r="LAA94" s="63"/>
      <c r="LAB94" s="63"/>
      <c r="LAC94" s="63"/>
      <c r="LAD94" s="63"/>
      <c r="LAE94" s="63"/>
      <c r="LAF94" s="7">
        <v>150</v>
      </c>
      <c r="LAG94" s="63" t="s">
        <v>64</v>
      </c>
      <c r="LAH94" s="63"/>
      <c r="LAI94" s="63"/>
      <c r="LAJ94" s="63"/>
      <c r="LAK94" s="63"/>
      <c r="LAL94" s="63"/>
      <c r="LAM94" s="63"/>
      <c r="LAN94" s="7">
        <v>150</v>
      </c>
      <c r="LAO94" s="63" t="s">
        <v>64</v>
      </c>
      <c r="LAP94" s="63"/>
      <c r="LAQ94" s="63"/>
      <c r="LAR94" s="63"/>
      <c r="LAS94" s="63"/>
      <c r="LAT94" s="63"/>
      <c r="LAU94" s="63"/>
      <c r="LAV94" s="7">
        <v>150</v>
      </c>
      <c r="LAW94" s="63" t="s">
        <v>64</v>
      </c>
      <c r="LAX94" s="63"/>
      <c r="LAY94" s="63"/>
      <c r="LAZ94" s="63"/>
      <c r="LBA94" s="63"/>
      <c r="LBB94" s="63"/>
      <c r="LBC94" s="63"/>
      <c r="LBD94" s="7">
        <v>150</v>
      </c>
      <c r="LBE94" s="63" t="s">
        <v>64</v>
      </c>
      <c r="LBF94" s="63"/>
      <c r="LBG94" s="63"/>
      <c r="LBH94" s="63"/>
      <c r="LBI94" s="63"/>
      <c r="LBJ94" s="63"/>
      <c r="LBK94" s="63"/>
      <c r="LBL94" s="7">
        <v>150</v>
      </c>
      <c r="LBM94" s="63" t="s">
        <v>64</v>
      </c>
      <c r="LBN94" s="63"/>
      <c r="LBO94" s="63"/>
      <c r="LBP94" s="63"/>
      <c r="LBQ94" s="63"/>
      <c r="LBR94" s="63"/>
      <c r="LBS94" s="63"/>
      <c r="LBT94" s="7">
        <v>150</v>
      </c>
      <c r="LBU94" s="63" t="s">
        <v>64</v>
      </c>
      <c r="LBV94" s="63"/>
      <c r="LBW94" s="63"/>
      <c r="LBX94" s="63"/>
      <c r="LBY94" s="63"/>
      <c r="LBZ94" s="63"/>
      <c r="LCA94" s="63"/>
      <c r="LCB94" s="7">
        <v>150</v>
      </c>
      <c r="LCC94" s="63" t="s">
        <v>64</v>
      </c>
      <c r="LCD94" s="63"/>
      <c r="LCE94" s="63"/>
      <c r="LCF94" s="63"/>
      <c r="LCG94" s="63"/>
      <c r="LCH94" s="63"/>
      <c r="LCI94" s="63"/>
      <c r="LCJ94" s="7">
        <v>150</v>
      </c>
      <c r="LCK94" s="63" t="s">
        <v>64</v>
      </c>
      <c r="LCL94" s="63"/>
      <c r="LCM94" s="63"/>
      <c r="LCN94" s="63"/>
      <c r="LCO94" s="63"/>
      <c r="LCP94" s="63"/>
      <c r="LCQ94" s="63"/>
      <c r="LCR94" s="7">
        <v>150</v>
      </c>
      <c r="LCS94" s="63" t="s">
        <v>64</v>
      </c>
      <c r="LCT94" s="63"/>
      <c r="LCU94" s="63"/>
      <c r="LCV94" s="63"/>
      <c r="LCW94" s="63"/>
      <c r="LCX94" s="63"/>
      <c r="LCY94" s="63"/>
      <c r="LCZ94" s="7">
        <v>150</v>
      </c>
      <c r="LDA94" s="63" t="s">
        <v>64</v>
      </c>
      <c r="LDB94" s="63"/>
      <c r="LDC94" s="63"/>
      <c r="LDD94" s="63"/>
      <c r="LDE94" s="63"/>
      <c r="LDF94" s="63"/>
      <c r="LDG94" s="63"/>
      <c r="LDH94" s="7">
        <v>150</v>
      </c>
      <c r="LDI94" s="63" t="s">
        <v>64</v>
      </c>
      <c r="LDJ94" s="63"/>
      <c r="LDK94" s="63"/>
      <c r="LDL94" s="63"/>
      <c r="LDM94" s="63"/>
      <c r="LDN94" s="63"/>
      <c r="LDO94" s="63"/>
      <c r="LDP94" s="7">
        <v>150</v>
      </c>
      <c r="LDQ94" s="63" t="s">
        <v>64</v>
      </c>
      <c r="LDR94" s="63"/>
      <c r="LDS94" s="63"/>
      <c r="LDT94" s="63"/>
      <c r="LDU94" s="63"/>
      <c r="LDV94" s="63"/>
      <c r="LDW94" s="63"/>
      <c r="LDX94" s="7">
        <v>150</v>
      </c>
      <c r="LDY94" s="63" t="s">
        <v>64</v>
      </c>
      <c r="LDZ94" s="63"/>
      <c r="LEA94" s="63"/>
      <c r="LEB94" s="63"/>
      <c r="LEC94" s="63"/>
      <c r="LED94" s="63"/>
      <c r="LEE94" s="63"/>
      <c r="LEF94" s="7">
        <v>150</v>
      </c>
      <c r="LEG94" s="63" t="s">
        <v>64</v>
      </c>
      <c r="LEH94" s="63"/>
      <c r="LEI94" s="63"/>
      <c r="LEJ94" s="63"/>
      <c r="LEK94" s="63"/>
      <c r="LEL94" s="63"/>
      <c r="LEM94" s="63"/>
      <c r="LEN94" s="7">
        <v>150</v>
      </c>
      <c r="LEO94" s="63" t="s">
        <v>64</v>
      </c>
      <c r="LEP94" s="63"/>
      <c r="LEQ94" s="63"/>
      <c r="LER94" s="63"/>
      <c r="LES94" s="63"/>
      <c r="LET94" s="63"/>
      <c r="LEU94" s="63"/>
      <c r="LEV94" s="7">
        <v>150</v>
      </c>
      <c r="LEW94" s="63" t="s">
        <v>64</v>
      </c>
      <c r="LEX94" s="63"/>
      <c r="LEY94" s="63"/>
      <c r="LEZ94" s="63"/>
      <c r="LFA94" s="63"/>
      <c r="LFB94" s="63"/>
      <c r="LFC94" s="63"/>
      <c r="LFD94" s="7">
        <v>150</v>
      </c>
      <c r="LFE94" s="63" t="s">
        <v>64</v>
      </c>
      <c r="LFF94" s="63"/>
      <c r="LFG94" s="63"/>
      <c r="LFH94" s="63"/>
      <c r="LFI94" s="63"/>
      <c r="LFJ94" s="63"/>
      <c r="LFK94" s="63"/>
      <c r="LFL94" s="7">
        <v>150</v>
      </c>
      <c r="LFM94" s="63" t="s">
        <v>64</v>
      </c>
      <c r="LFN94" s="63"/>
      <c r="LFO94" s="63"/>
      <c r="LFP94" s="63"/>
      <c r="LFQ94" s="63"/>
      <c r="LFR94" s="63"/>
      <c r="LFS94" s="63"/>
      <c r="LFT94" s="7">
        <v>150</v>
      </c>
      <c r="LFU94" s="63" t="s">
        <v>64</v>
      </c>
      <c r="LFV94" s="63"/>
      <c r="LFW94" s="63"/>
      <c r="LFX94" s="63"/>
      <c r="LFY94" s="63"/>
      <c r="LFZ94" s="63"/>
      <c r="LGA94" s="63"/>
      <c r="LGB94" s="7">
        <v>150</v>
      </c>
      <c r="LGC94" s="63" t="s">
        <v>64</v>
      </c>
      <c r="LGD94" s="63"/>
      <c r="LGE94" s="63"/>
      <c r="LGF94" s="63"/>
      <c r="LGG94" s="63"/>
      <c r="LGH94" s="63"/>
      <c r="LGI94" s="63"/>
      <c r="LGJ94" s="7">
        <v>150</v>
      </c>
      <c r="LGK94" s="63" t="s">
        <v>64</v>
      </c>
      <c r="LGL94" s="63"/>
      <c r="LGM94" s="63"/>
      <c r="LGN94" s="63"/>
      <c r="LGO94" s="63"/>
      <c r="LGP94" s="63"/>
      <c r="LGQ94" s="63"/>
      <c r="LGR94" s="7">
        <v>150</v>
      </c>
      <c r="LGS94" s="63" t="s">
        <v>64</v>
      </c>
      <c r="LGT94" s="63"/>
      <c r="LGU94" s="63"/>
      <c r="LGV94" s="63"/>
      <c r="LGW94" s="63"/>
      <c r="LGX94" s="63"/>
      <c r="LGY94" s="63"/>
      <c r="LGZ94" s="7">
        <v>150</v>
      </c>
      <c r="LHA94" s="63" t="s">
        <v>64</v>
      </c>
      <c r="LHB94" s="63"/>
      <c r="LHC94" s="63"/>
      <c r="LHD94" s="63"/>
      <c r="LHE94" s="63"/>
      <c r="LHF94" s="63"/>
      <c r="LHG94" s="63"/>
      <c r="LHH94" s="7">
        <v>150</v>
      </c>
      <c r="LHI94" s="63" t="s">
        <v>64</v>
      </c>
      <c r="LHJ94" s="63"/>
      <c r="LHK94" s="63"/>
      <c r="LHL94" s="63"/>
      <c r="LHM94" s="63"/>
      <c r="LHN94" s="63"/>
      <c r="LHO94" s="63"/>
      <c r="LHP94" s="7">
        <v>150</v>
      </c>
      <c r="LHQ94" s="63" t="s">
        <v>64</v>
      </c>
      <c r="LHR94" s="63"/>
      <c r="LHS94" s="63"/>
      <c r="LHT94" s="63"/>
      <c r="LHU94" s="63"/>
      <c r="LHV94" s="63"/>
      <c r="LHW94" s="63"/>
      <c r="LHX94" s="7">
        <v>150</v>
      </c>
      <c r="LHY94" s="63" t="s">
        <v>64</v>
      </c>
      <c r="LHZ94" s="63"/>
      <c r="LIA94" s="63"/>
      <c r="LIB94" s="63"/>
      <c r="LIC94" s="63"/>
      <c r="LID94" s="63"/>
      <c r="LIE94" s="63"/>
      <c r="LIF94" s="7">
        <v>150</v>
      </c>
      <c r="LIG94" s="63" t="s">
        <v>64</v>
      </c>
      <c r="LIH94" s="63"/>
      <c r="LII94" s="63"/>
      <c r="LIJ94" s="63"/>
      <c r="LIK94" s="63"/>
      <c r="LIL94" s="63"/>
      <c r="LIM94" s="63"/>
      <c r="LIN94" s="7">
        <v>150</v>
      </c>
      <c r="LIO94" s="63" t="s">
        <v>64</v>
      </c>
      <c r="LIP94" s="63"/>
      <c r="LIQ94" s="63"/>
      <c r="LIR94" s="63"/>
      <c r="LIS94" s="63"/>
      <c r="LIT94" s="63"/>
      <c r="LIU94" s="63"/>
      <c r="LIV94" s="7">
        <v>150</v>
      </c>
      <c r="LIW94" s="63" t="s">
        <v>64</v>
      </c>
      <c r="LIX94" s="63"/>
      <c r="LIY94" s="63"/>
      <c r="LIZ94" s="63"/>
      <c r="LJA94" s="63"/>
      <c r="LJB94" s="63"/>
      <c r="LJC94" s="63"/>
      <c r="LJD94" s="7">
        <v>150</v>
      </c>
      <c r="LJE94" s="63" t="s">
        <v>64</v>
      </c>
      <c r="LJF94" s="63"/>
      <c r="LJG94" s="63"/>
      <c r="LJH94" s="63"/>
      <c r="LJI94" s="63"/>
      <c r="LJJ94" s="63"/>
      <c r="LJK94" s="63"/>
      <c r="LJL94" s="7">
        <v>150</v>
      </c>
      <c r="LJM94" s="63" t="s">
        <v>64</v>
      </c>
      <c r="LJN94" s="63"/>
      <c r="LJO94" s="63"/>
      <c r="LJP94" s="63"/>
      <c r="LJQ94" s="63"/>
      <c r="LJR94" s="63"/>
      <c r="LJS94" s="63"/>
      <c r="LJT94" s="7">
        <v>150</v>
      </c>
      <c r="LJU94" s="63" t="s">
        <v>64</v>
      </c>
      <c r="LJV94" s="63"/>
      <c r="LJW94" s="63"/>
      <c r="LJX94" s="63"/>
      <c r="LJY94" s="63"/>
      <c r="LJZ94" s="63"/>
      <c r="LKA94" s="63"/>
      <c r="LKB94" s="7">
        <v>150</v>
      </c>
      <c r="LKC94" s="63" t="s">
        <v>64</v>
      </c>
      <c r="LKD94" s="63"/>
      <c r="LKE94" s="63"/>
      <c r="LKF94" s="63"/>
      <c r="LKG94" s="63"/>
      <c r="LKH94" s="63"/>
      <c r="LKI94" s="63"/>
      <c r="LKJ94" s="7">
        <v>150</v>
      </c>
      <c r="LKK94" s="63" t="s">
        <v>64</v>
      </c>
      <c r="LKL94" s="63"/>
      <c r="LKM94" s="63"/>
      <c r="LKN94" s="63"/>
      <c r="LKO94" s="63"/>
      <c r="LKP94" s="63"/>
      <c r="LKQ94" s="63"/>
      <c r="LKR94" s="7">
        <v>150</v>
      </c>
      <c r="LKS94" s="63" t="s">
        <v>64</v>
      </c>
      <c r="LKT94" s="63"/>
      <c r="LKU94" s="63"/>
      <c r="LKV94" s="63"/>
      <c r="LKW94" s="63"/>
      <c r="LKX94" s="63"/>
      <c r="LKY94" s="63"/>
      <c r="LKZ94" s="7">
        <v>150</v>
      </c>
      <c r="LLA94" s="63" t="s">
        <v>64</v>
      </c>
      <c r="LLB94" s="63"/>
      <c r="LLC94" s="63"/>
      <c r="LLD94" s="63"/>
      <c r="LLE94" s="63"/>
      <c r="LLF94" s="63"/>
      <c r="LLG94" s="63"/>
      <c r="LLH94" s="7">
        <v>150</v>
      </c>
      <c r="LLI94" s="63" t="s">
        <v>64</v>
      </c>
      <c r="LLJ94" s="63"/>
      <c r="LLK94" s="63"/>
      <c r="LLL94" s="63"/>
      <c r="LLM94" s="63"/>
      <c r="LLN94" s="63"/>
      <c r="LLO94" s="63"/>
      <c r="LLP94" s="7">
        <v>150</v>
      </c>
      <c r="LLQ94" s="63" t="s">
        <v>64</v>
      </c>
      <c r="LLR94" s="63"/>
      <c r="LLS94" s="63"/>
      <c r="LLT94" s="63"/>
      <c r="LLU94" s="63"/>
      <c r="LLV94" s="63"/>
      <c r="LLW94" s="63"/>
      <c r="LLX94" s="7">
        <v>150</v>
      </c>
      <c r="LLY94" s="63" t="s">
        <v>64</v>
      </c>
      <c r="LLZ94" s="63"/>
      <c r="LMA94" s="63"/>
      <c r="LMB94" s="63"/>
      <c r="LMC94" s="63"/>
      <c r="LMD94" s="63"/>
      <c r="LME94" s="63"/>
      <c r="LMF94" s="7">
        <v>150</v>
      </c>
      <c r="LMG94" s="63" t="s">
        <v>64</v>
      </c>
      <c r="LMH94" s="63"/>
      <c r="LMI94" s="63"/>
      <c r="LMJ94" s="63"/>
      <c r="LMK94" s="63"/>
      <c r="LML94" s="63"/>
      <c r="LMM94" s="63"/>
      <c r="LMN94" s="7">
        <v>150</v>
      </c>
      <c r="LMO94" s="63" t="s">
        <v>64</v>
      </c>
      <c r="LMP94" s="63"/>
      <c r="LMQ94" s="63"/>
      <c r="LMR94" s="63"/>
      <c r="LMS94" s="63"/>
      <c r="LMT94" s="63"/>
      <c r="LMU94" s="63"/>
      <c r="LMV94" s="7">
        <v>150</v>
      </c>
      <c r="LMW94" s="63" t="s">
        <v>64</v>
      </c>
      <c r="LMX94" s="63"/>
      <c r="LMY94" s="63"/>
      <c r="LMZ94" s="63"/>
      <c r="LNA94" s="63"/>
      <c r="LNB94" s="63"/>
      <c r="LNC94" s="63"/>
      <c r="LND94" s="7">
        <v>150</v>
      </c>
      <c r="LNE94" s="63" t="s">
        <v>64</v>
      </c>
      <c r="LNF94" s="63"/>
      <c r="LNG94" s="63"/>
      <c r="LNH94" s="63"/>
      <c r="LNI94" s="63"/>
      <c r="LNJ94" s="63"/>
      <c r="LNK94" s="63"/>
      <c r="LNL94" s="7">
        <v>150</v>
      </c>
      <c r="LNM94" s="63" t="s">
        <v>64</v>
      </c>
      <c r="LNN94" s="63"/>
      <c r="LNO94" s="63"/>
      <c r="LNP94" s="63"/>
      <c r="LNQ94" s="63"/>
      <c r="LNR94" s="63"/>
      <c r="LNS94" s="63"/>
      <c r="LNT94" s="7">
        <v>150</v>
      </c>
      <c r="LNU94" s="63" t="s">
        <v>64</v>
      </c>
      <c r="LNV94" s="63"/>
      <c r="LNW94" s="63"/>
      <c r="LNX94" s="63"/>
      <c r="LNY94" s="63"/>
      <c r="LNZ94" s="63"/>
      <c r="LOA94" s="63"/>
      <c r="LOB94" s="7">
        <v>150</v>
      </c>
      <c r="LOC94" s="63" t="s">
        <v>64</v>
      </c>
      <c r="LOD94" s="63"/>
      <c r="LOE94" s="63"/>
      <c r="LOF94" s="63"/>
      <c r="LOG94" s="63"/>
      <c r="LOH94" s="63"/>
      <c r="LOI94" s="63"/>
      <c r="LOJ94" s="7">
        <v>150</v>
      </c>
      <c r="LOK94" s="63" t="s">
        <v>64</v>
      </c>
      <c r="LOL94" s="63"/>
      <c r="LOM94" s="63"/>
      <c r="LON94" s="63"/>
      <c r="LOO94" s="63"/>
      <c r="LOP94" s="63"/>
      <c r="LOQ94" s="63"/>
      <c r="LOR94" s="7">
        <v>150</v>
      </c>
      <c r="LOS94" s="63" t="s">
        <v>64</v>
      </c>
      <c r="LOT94" s="63"/>
      <c r="LOU94" s="63"/>
      <c r="LOV94" s="63"/>
      <c r="LOW94" s="63"/>
      <c r="LOX94" s="63"/>
      <c r="LOY94" s="63"/>
      <c r="LOZ94" s="7">
        <v>150</v>
      </c>
      <c r="LPA94" s="63" t="s">
        <v>64</v>
      </c>
      <c r="LPB94" s="63"/>
      <c r="LPC94" s="63"/>
      <c r="LPD94" s="63"/>
      <c r="LPE94" s="63"/>
      <c r="LPF94" s="63"/>
      <c r="LPG94" s="63"/>
      <c r="LPH94" s="7">
        <v>150</v>
      </c>
      <c r="LPI94" s="63" t="s">
        <v>64</v>
      </c>
      <c r="LPJ94" s="63"/>
      <c r="LPK94" s="63"/>
      <c r="LPL94" s="63"/>
      <c r="LPM94" s="63"/>
      <c r="LPN94" s="63"/>
      <c r="LPO94" s="63"/>
      <c r="LPP94" s="7">
        <v>150</v>
      </c>
      <c r="LPQ94" s="63" t="s">
        <v>64</v>
      </c>
      <c r="LPR94" s="63"/>
      <c r="LPS94" s="63"/>
      <c r="LPT94" s="63"/>
      <c r="LPU94" s="63"/>
      <c r="LPV94" s="63"/>
      <c r="LPW94" s="63"/>
      <c r="LPX94" s="7">
        <v>150</v>
      </c>
      <c r="LPY94" s="63" t="s">
        <v>64</v>
      </c>
      <c r="LPZ94" s="63"/>
      <c r="LQA94" s="63"/>
      <c r="LQB94" s="63"/>
      <c r="LQC94" s="63"/>
      <c r="LQD94" s="63"/>
      <c r="LQE94" s="63"/>
      <c r="LQF94" s="7">
        <v>150</v>
      </c>
      <c r="LQG94" s="63" t="s">
        <v>64</v>
      </c>
      <c r="LQH94" s="63"/>
      <c r="LQI94" s="63"/>
      <c r="LQJ94" s="63"/>
      <c r="LQK94" s="63"/>
      <c r="LQL94" s="63"/>
      <c r="LQM94" s="63"/>
      <c r="LQN94" s="7">
        <v>150</v>
      </c>
      <c r="LQO94" s="63" t="s">
        <v>64</v>
      </c>
      <c r="LQP94" s="63"/>
      <c r="LQQ94" s="63"/>
      <c r="LQR94" s="63"/>
      <c r="LQS94" s="63"/>
      <c r="LQT94" s="63"/>
      <c r="LQU94" s="63"/>
      <c r="LQV94" s="7">
        <v>150</v>
      </c>
      <c r="LQW94" s="63" t="s">
        <v>64</v>
      </c>
      <c r="LQX94" s="63"/>
      <c r="LQY94" s="63"/>
      <c r="LQZ94" s="63"/>
      <c r="LRA94" s="63"/>
      <c r="LRB94" s="63"/>
      <c r="LRC94" s="63"/>
      <c r="LRD94" s="7">
        <v>150</v>
      </c>
      <c r="LRE94" s="63" t="s">
        <v>64</v>
      </c>
      <c r="LRF94" s="63"/>
      <c r="LRG94" s="63"/>
      <c r="LRH94" s="63"/>
      <c r="LRI94" s="63"/>
      <c r="LRJ94" s="63"/>
      <c r="LRK94" s="63"/>
      <c r="LRL94" s="7">
        <v>150</v>
      </c>
      <c r="LRM94" s="63" t="s">
        <v>64</v>
      </c>
      <c r="LRN94" s="63"/>
      <c r="LRO94" s="63"/>
      <c r="LRP94" s="63"/>
      <c r="LRQ94" s="63"/>
      <c r="LRR94" s="63"/>
      <c r="LRS94" s="63"/>
      <c r="LRT94" s="7">
        <v>150</v>
      </c>
      <c r="LRU94" s="63" t="s">
        <v>64</v>
      </c>
      <c r="LRV94" s="63"/>
      <c r="LRW94" s="63"/>
      <c r="LRX94" s="63"/>
      <c r="LRY94" s="63"/>
      <c r="LRZ94" s="63"/>
      <c r="LSA94" s="63"/>
      <c r="LSB94" s="7">
        <v>150</v>
      </c>
      <c r="LSC94" s="63" t="s">
        <v>64</v>
      </c>
      <c r="LSD94" s="63"/>
      <c r="LSE94" s="63"/>
      <c r="LSF94" s="63"/>
      <c r="LSG94" s="63"/>
      <c r="LSH94" s="63"/>
      <c r="LSI94" s="63"/>
      <c r="LSJ94" s="7">
        <v>150</v>
      </c>
      <c r="LSK94" s="63" t="s">
        <v>64</v>
      </c>
      <c r="LSL94" s="63"/>
      <c r="LSM94" s="63"/>
      <c r="LSN94" s="63"/>
      <c r="LSO94" s="63"/>
      <c r="LSP94" s="63"/>
      <c r="LSQ94" s="63"/>
      <c r="LSR94" s="7">
        <v>150</v>
      </c>
      <c r="LSS94" s="63" t="s">
        <v>64</v>
      </c>
      <c r="LST94" s="63"/>
      <c r="LSU94" s="63"/>
      <c r="LSV94" s="63"/>
      <c r="LSW94" s="63"/>
      <c r="LSX94" s="63"/>
      <c r="LSY94" s="63"/>
      <c r="LSZ94" s="7">
        <v>150</v>
      </c>
      <c r="LTA94" s="63" t="s">
        <v>64</v>
      </c>
      <c r="LTB94" s="63"/>
      <c r="LTC94" s="63"/>
      <c r="LTD94" s="63"/>
      <c r="LTE94" s="63"/>
      <c r="LTF94" s="63"/>
      <c r="LTG94" s="63"/>
      <c r="LTH94" s="7">
        <v>150</v>
      </c>
      <c r="LTI94" s="63" t="s">
        <v>64</v>
      </c>
      <c r="LTJ94" s="63"/>
      <c r="LTK94" s="63"/>
      <c r="LTL94" s="63"/>
      <c r="LTM94" s="63"/>
      <c r="LTN94" s="63"/>
      <c r="LTO94" s="63"/>
      <c r="LTP94" s="7">
        <v>150</v>
      </c>
      <c r="LTQ94" s="63" t="s">
        <v>64</v>
      </c>
      <c r="LTR94" s="63"/>
      <c r="LTS94" s="63"/>
      <c r="LTT94" s="63"/>
      <c r="LTU94" s="63"/>
      <c r="LTV94" s="63"/>
      <c r="LTW94" s="63"/>
      <c r="LTX94" s="7">
        <v>150</v>
      </c>
      <c r="LTY94" s="63" t="s">
        <v>64</v>
      </c>
      <c r="LTZ94" s="63"/>
      <c r="LUA94" s="63"/>
      <c r="LUB94" s="63"/>
      <c r="LUC94" s="63"/>
      <c r="LUD94" s="63"/>
      <c r="LUE94" s="63"/>
      <c r="LUF94" s="7">
        <v>150</v>
      </c>
      <c r="LUG94" s="63" t="s">
        <v>64</v>
      </c>
      <c r="LUH94" s="63"/>
      <c r="LUI94" s="63"/>
      <c r="LUJ94" s="63"/>
      <c r="LUK94" s="63"/>
      <c r="LUL94" s="63"/>
      <c r="LUM94" s="63"/>
      <c r="LUN94" s="7">
        <v>150</v>
      </c>
      <c r="LUO94" s="63" t="s">
        <v>64</v>
      </c>
      <c r="LUP94" s="63"/>
      <c r="LUQ94" s="63"/>
      <c r="LUR94" s="63"/>
      <c r="LUS94" s="63"/>
      <c r="LUT94" s="63"/>
      <c r="LUU94" s="63"/>
      <c r="LUV94" s="7">
        <v>150</v>
      </c>
      <c r="LUW94" s="63" t="s">
        <v>64</v>
      </c>
      <c r="LUX94" s="63"/>
      <c r="LUY94" s="63"/>
      <c r="LUZ94" s="63"/>
      <c r="LVA94" s="63"/>
      <c r="LVB94" s="63"/>
      <c r="LVC94" s="63"/>
      <c r="LVD94" s="7">
        <v>150</v>
      </c>
      <c r="LVE94" s="63" t="s">
        <v>64</v>
      </c>
      <c r="LVF94" s="63"/>
      <c r="LVG94" s="63"/>
      <c r="LVH94" s="63"/>
      <c r="LVI94" s="63"/>
      <c r="LVJ94" s="63"/>
      <c r="LVK94" s="63"/>
      <c r="LVL94" s="7">
        <v>150</v>
      </c>
      <c r="LVM94" s="63" t="s">
        <v>64</v>
      </c>
      <c r="LVN94" s="63"/>
      <c r="LVO94" s="63"/>
      <c r="LVP94" s="63"/>
      <c r="LVQ94" s="63"/>
      <c r="LVR94" s="63"/>
      <c r="LVS94" s="63"/>
      <c r="LVT94" s="7">
        <v>150</v>
      </c>
      <c r="LVU94" s="63" t="s">
        <v>64</v>
      </c>
      <c r="LVV94" s="63"/>
      <c r="LVW94" s="63"/>
      <c r="LVX94" s="63"/>
      <c r="LVY94" s="63"/>
      <c r="LVZ94" s="63"/>
      <c r="LWA94" s="63"/>
      <c r="LWB94" s="7">
        <v>150</v>
      </c>
      <c r="LWC94" s="63" t="s">
        <v>64</v>
      </c>
      <c r="LWD94" s="63"/>
      <c r="LWE94" s="63"/>
      <c r="LWF94" s="63"/>
      <c r="LWG94" s="63"/>
      <c r="LWH94" s="63"/>
      <c r="LWI94" s="63"/>
      <c r="LWJ94" s="7">
        <v>150</v>
      </c>
      <c r="LWK94" s="63" t="s">
        <v>64</v>
      </c>
      <c r="LWL94" s="63"/>
      <c r="LWM94" s="63"/>
      <c r="LWN94" s="63"/>
      <c r="LWO94" s="63"/>
      <c r="LWP94" s="63"/>
      <c r="LWQ94" s="63"/>
      <c r="LWR94" s="7">
        <v>150</v>
      </c>
      <c r="LWS94" s="63" t="s">
        <v>64</v>
      </c>
      <c r="LWT94" s="63"/>
      <c r="LWU94" s="63"/>
      <c r="LWV94" s="63"/>
      <c r="LWW94" s="63"/>
      <c r="LWX94" s="63"/>
      <c r="LWY94" s="63"/>
      <c r="LWZ94" s="7">
        <v>150</v>
      </c>
      <c r="LXA94" s="63" t="s">
        <v>64</v>
      </c>
      <c r="LXB94" s="63"/>
      <c r="LXC94" s="63"/>
      <c r="LXD94" s="63"/>
      <c r="LXE94" s="63"/>
      <c r="LXF94" s="63"/>
      <c r="LXG94" s="63"/>
      <c r="LXH94" s="7">
        <v>150</v>
      </c>
      <c r="LXI94" s="63" t="s">
        <v>64</v>
      </c>
      <c r="LXJ94" s="63"/>
      <c r="LXK94" s="63"/>
      <c r="LXL94" s="63"/>
      <c r="LXM94" s="63"/>
      <c r="LXN94" s="63"/>
      <c r="LXO94" s="63"/>
      <c r="LXP94" s="7">
        <v>150</v>
      </c>
      <c r="LXQ94" s="63" t="s">
        <v>64</v>
      </c>
      <c r="LXR94" s="63"/>
      <c r="LXS94" s="63"/>
      <c r="LXT94" s="63"/>
      <c r="LXU94" s="63"/>
      <c r="LXV94" s="63"/>
      <c r="LXW94" s="63"/>
      <c r="LXX94" s="7">
        <v>150</v>
      </c>
      <c r="LXY94" s="63" t="s">
        <v>64</v>
      </c>
      <c r="LXZ94" s="63"/>
      <c r="LYA94" s="63"/>
      <c r="LYB94" s="63"/>
      <c r="LYC94" s="63"/>
      <c r="LYD94" s="63"/>
      <c r="LYE94" s="63"/>
      <c r="LYF94" s="7">
        <v>150</v>
      </c>
      <c r="LYG94" s="63" t="s">
        <v>64</v>
      </c>
      <c r="LYH94" s="63"/>
      <c r="LYI94" s="63"/>
      <c r="LYJ94" s="63"/>
      <c r="LYK94" s="63"/>
      <c r="LYL94" s="63"/>
      <c r="LYM94" s="63"/>
      <c r="LYN94" s="7">
        <v>150</v>
      </c>
      <c r="LYO94" s="63" t="s">
        <v>64</v>
      </c>
      <c r="LYP94" s="63"/>
      <c r="LYQ94" s="63"/>
      <c r="LYR94" s="63"/>
      <c r="LYS94" s="63"/>
      <c r="LYT94" s="63"/>
      <c r="LYU94" s="63"/>
      <c r="LYV94" s="7">
        <v>150</v>
      </c>
      <c r="LYW94" s="63" t="s">
        <v>64</v>
      </c>
      <c r="LYX94" s="63"/>
      <c r="LYY94" s="63"/>
      <c r="LYZ94" s="63"/>
      <c r="LZA94" s="63"/>
      <c r="LZB94" s="63"/>
      <c r="LZC94" s="63"/>
      <c r="LZD94" s="7">
        <v>150</v>
      </c>
      <c r="LZE94" s="63" t="s">
        <v>64</v>
      </c>
      <c r="LZF94" s="63"/>
      <c r="LZG94" s="63"/>
      <c r="LZH94" s="63"/>
      <c r="LZI94" s="63"/>
      <c r="LZJ94" s="63"/>
      <c r="LZK94" s="63"/>
      <c r="LZL94" s="7">
        <v>150</v>
      </c>
      <c r="LZM94" s="63" t="s">
        <v>64</v>
      </c>
      <c r="LZN94" s="63"/>
      <c r="LZO94" s="63"/>
      <c r="LZP94" s="63"/>
      <c r="LZQ94" s="63"/>
      <c r="LZR94" s="63"/>
      <c r="LZS94" s="63"/>
      <c r="LZT94" s="7">
        <v>150</v>
      </c>
      <c r="LZU94" s="63" t="s">
        <v>64</v>
      </c>
      <c r="LZV94" s="63"/>
      <c r="LZW94" s="63"/>
      <c r="LZX94" s="63"/>
      <c r="LZY94" s="63"/>
      <c r="LZZ94" s="63"/>
      <c r="MAA94" s="63"/>
      <c r="MAB94" s="7">
        <v>150</v>
      </c>
      <c r="MAC94" s="63" t="s">
        <v>64</v>
      </c>
      <c r="MAD94" s="63"/>
      <c r="MAE94" s="63"/>
      <c r="MAF94" s="63"/>
      <c r="MAG94" s="63"/>
      <c r="MAH94" s="63"/>
      <c r="MAI94" s="63"/>
      <c r="MAJ94" s="7">
        <v>150</v>
      </c>
      <c r="MAK94" s="63" t="s">
        <v>64</v>
      </c>
      <c r="MAL94" s="63"/>
      <c r="MAM94" s="63"/>
      <c r="MAN94" s="63"/>
      <c r="MAO94" s="63"/>
      <c r="MAP94" s="63"/>
      <c r="MAQ94" s="63"/>
      <c r="MAR94" s="7">
        <v>150</v>
      </c>
      <c r="MAS94" s="63" t="s">
        <v>64</v>
      </c>
      <c r="MAT94" s="63"/>
      <c r="MAU94" s="63"/>
      <c r="MAV94" s="63"/>
      <c r="MAW94" s="63"/>
      <c r="MAX94" s="63"/>
      <c r="MAY94" s="63"/>
      <c r="MAZ94" s="7">
        <v>150</v>
      </c>
      <c r="MBA94" s="63" t="s">
        <v>64</v>
      </c>
      <c r="MBB94" s="63"/>
      <c r="MBC94" s="63"/>
      <c r="MBD94" s="63"/>
      <c r="MBE94" s="63"/>
      <c r="MBF94" s="63"/>
      <c r="MBG94" s="63"/>
      <c r="MBH94" s="7">
        <v>150</v>
      </c>
      <c r="MBI94" s="63" t="s">
        <v>64</v>
      </c>
      <c r="MBJ94" s="63"/>
      <c r="MBK94" s="63"/>
      <c r="MBL94" s="63"/>
      <c r="MBM94" s="63"/>
      <c r="MBN94" s="63"/>
      <c r="MBO94" s="63"/>
      <c r="MBP94" s="7">
        <v>150</v>
      </c>
      <c r="MBQ94" s="63" t="s">
        <v>64</v>
      </c>
      <c r="MBR94" s="63"/>
      <c r="MBS94" s="63"/>
      <c r="MBT94" s="63"/>
      <c r="MBU94" s="63"/>
      <c r="MBV94" s="63"/>
      <c r="MBW94" s="63"/>
      <c r="MBX94" s="7">
        <v>150</v>
      </c>
      <c r="MBY94" s="63" t="s">
        <v>64</v>
      </c>
      <c r="MBZ94" s="63"/>
      <c r="MCA94" s="63"/>
      <c r="MCB94" s="63"/>
      <c r="MCC94" s="63"/>
      <c r="MCD94" s="63"/>
      <c r="MCE94" s="63"/>
      <c r="MCF94" s="7">
        <v>150</v>
      </c>
      <c r="MCG94" s="63" t="s">
        <v>64</v>
      </c>
      <c r="MCH94" s="63"/>
      <c r="MCI94" s="63"/>
      <c r="MCJ94" s="63"/>
      <c r="MCK94" s="63"/>
      <c r="MCL94" s="63"/>
      <c r="MCM94" s="63"/>
      <c r="MCN94" s="7">
        <v>150</v>
      </c>
      <c r="MCO94" s="63" t="s">
        <v>64</v>
      </c>
      <c r="MCP94" s="63"/>
      <c r="MCQ94" s="63"/>
      <c r="MCR94" s="63"/>
      <c r="MCS94" s="63"/>
      <c r="MCT94" s="63"/>
      <c r="MCU94" s="63"/>
      <c r="MCV94" s="7">
        <v>150</v>
      </c>
      <c r="MCW94" s="63" t="s">
        <v>64</v>
      </c>
      <c r="MCX94" s="63"/>
      <c r="MCY94" s="63"/>
      <c r="MCZ94" s="63"/>
      <c r="MDA94" s="63"/>
      <c r="MDB94" s="63"/>
      <c r="MDC94" s="63"/>
      <c r="MDD94" s="7">
        <v>150</v>
      </c>
      <c r="MDE94" s="63" t="s">
        <v>64</v>
      </c>
      <c r="MDF94" s="63"/>
      <c r="MDG94" s="63"/>
      <c r="MDH94" s="63"/>
      <c r="MDI94" s="63"/>
      <c r="MDJ94" s="63"/>
      <c r="MDK94" s="63"/>
      <c r="MDL94" s="7">
        <v>150</v>
      </c>
      <c r="MDM94" s="63" t="s">
        <v>64</v>
      </c>
      <c r="MDN94" s="63"/>
      <c r="MDO94" s="63"/>
      <c r="MDP94" s="63"/>
      <c r="MDQ94" s="63"/>
      <c r="MDR94" s="63"/>
      <c r="MDS94" s="63"/>
      <c r="MDT94" s="7">
        <v>150</v>
      </c>
      <c r="MDU94" s="63" t="s">
        <v>64</v>
      </c>
      <c r="MDV94" s="63"/>
      <c r="MDW94" s="63"/>
      <c r="MDX94" s="63"/>
      <c r="MDY94" s="63"/>
      <c r="MDZ94" s="63"/>
      <c r="MEA94" s="63"/>
      <c r="MEB94" s="7">
        <v>150</v>
      </c>
      <c r="MEC94" s="63" t="s">
        <v>64</v>
      </c>
      <c r="MED94" s="63"/>
      <c r="MEE94" s="63"/>
      <c r="MEF94" s="63"/>
      <c r="MEG94" s="63"/>
      <c r="MEH94" s="63"/>
      <c r="MEI94" s="63"/>
      <c r="MEJ94" s="7">
        <v>150</v>
      </c>
      <c r="MEK94" s="63" t="s">
        <v>64</v>
      </c>
      <c r="MEL94" s="63"/>
      <c r="MEM94" s="63"/>
      <c r="MEN94" s="63"/>
      <c r="MEO94" s="63"/>
      <c r="MEP94" s="63"/>
      <c r="MEQ94" s="63"/>
      <c r="MER94" s="7">
        <v>150</v>
      </c>
      <c r="MES94" s="63" t="s">
        <v>64</v>
      </c>
      <c r="MET94" s="63"/>
      <c r="MEU94" s="63"/>
      <c r="MEV94" s="63"/>
      <c r="MEW94" s="63"/>
      <c r="MEX94" s="63"/>
      <c r="MEY94" s="63"/>
      <c r="MEZ94" s="7">
        <v>150</v>
      </c>
      <c r="MFA94" s="63" t="s">
        <v>64</v>
      </c>
      <c r="MFB94" s="63"/>
      <c r="MFC94" s="63"/>
      <c r="MFD94" s="63"/>
      <c r="MFE94" s="63"/>
      <c r="MFF94" s="63"/>
      <c r="MFG94" s="63"/>
      <c r="MFH94" s="7">
        <v>150</v>
      </c>
      <c r="MFI94" s="63" t="s">
        <v>64</v>
      </c>
      <c r="MFJ94" s="63"/>
      <c r="MFK94" s="63"/>
      <c r="MFL94" s="63"/>
      <c r="MFM94" s="63"/>
      <c r="MFN94" s="63"/>
      <c r="MFO94" s="63"/>
      <c r="MFP94" s="7">
        <v>150</v>
      </c>
      <c r="MFQ94" s="63" t="s">
        <v>64</v>
      </c>
      <c r="MFR94" s="63"/>
      <c r="MFS94" s="63"/>
      <c r="MFT94" s="63"/>
      <c r="MFU94" s="63"/>
      <c r="MFV94" s="63"/>
      <c r="MFW94" s="63"/>
      <c r="MFX94" s="7">
        <v>150</v>
      </c>
      <c r="MFY94" s="63" t="s">
        <v>64</v>
      </c>
      <c r="MFZ94" s="63"/>
      <c r="MGA94" s="63"/>
      <c r="MGB94" s="63"/>
      <c r="MGC94" s="63"/>
      <c r="MGD94" s="63"/>
      <c r="MGE94" s="63"/>
      <c r="MGF94" s="7">
        <v>150</v>
      </c>
      <c r="MGG94" s="63" t="s">
        <v>64</v>
      </c>
      <c r="MGH94" s="63"/>
      <c r="MGI94" s="63"/>
      <c r="MGJ94" s="63"/>
      <c r="MGK94" s="63"/>
      <c r="MGL94" s="63"/>
      <c r="MGM94" s="63"/>
      <c r="MGN94" s="7">
        <v>150</v>
      </c>
      <c r="MGO94" s="63" t="s">
        <v>64</v>
      </c>
      <c r="MGP94" s="63"/>
      <c r="MGQ94" s="63"/>
      <c r="MGR94" s="63"/>
      <c r="MGS94" s="63"/>
      <c r="MGT94" s="63"/>
      <c r="MGU94" s="63"/>
      <c r="MGV94" s="7">
        <v>150</v>
      </c>
      <c r="MGW94" s="63" t="s">
        <v>64</v>
      </c>
      <c r="MGX94" s="63"/>
      <c r="MGY94" s="63"/>
      <c r="MGZ94" s="63"/>
      <c r="MHA94" s="63"/>
      <c r="MHB94" s="63"/>
      <c r="MHC94" s="63"/>
      <c r="MHD94" s="7">
        <v>150</v>
      </c>
      <c r="MHE94" s="63" t="s">
        <v>64</v>
      </c>
      <c r="MHF94" s="63"/>
      <c r="MHG94" s="63"/>
      <c r="MHH94" s="63"/>
      <c r="MHI94" s="63"/>
      <c r="MHJ94" s="63"/>
      <c r="MHK94" s="63"/>
      <c r="MHL94" s="7">
        <v>150</v>
      </c>
      <c r="MHM94" s="63" t="s">
        <v>64</v>
      </c>
      <c r="MHN94" s="63"/>
      <c r="MHO94" s="63"/>
      <c r="MHP94" s="63"/>
      <c r="MHQ94" s="63"/>
      <c r="MHR94" s="63"/>
      <c r="MHS94" s="63"/>
      <c r="MHT94" s="7">
        <v>150</v>
      </c>
      <c r="MHU94" s="63" t="s">
        <v>64</v>
      </c>
      <c r="MHV94" s="63"/>
      <c r="MHW94" s="63"/>
      <c r="MHX94" s="63"/>
      <c r="MHY94" s="63"/>
      <c r="MHZ94" s="63"/>
      <c r="MIA94" s="63"/>
      <c r="MIB94" s="7">
        <v>150</v>
      </c>
      <c r="MIC94" s="63" t="s">
        <v>64</v>
      </c>
      <c r="MID94" s="63"/>
      <c r="MIE94" s="63"/>
      <c r="MIF94" s="63"/>
      <c r="MIG94" s="63"/>
      <c r="MIH94" s="63"/>
      <c r="MII94" s="63"/>
      <c r="MIJ94" s="7">
        <v>150</v>
      </c>
      <c r="MIK94" s="63" t="s">
        <v>64</v>
      </c>
      <c r="MIL94" s="63"/>
      <c r="MIM94" s="63"/>
      <c r="MIN94" s="63"/>
      <c r="MIO94" s="63"/>
      <c r="MIP94" s="63"/>
      <c r="MIQ94" s="63"/>
      <c r="MIR94" s="7">
        <v>150</v>
      </c>
      <c r="MIS94" s="63" t="s">
        <v>64</v>
      </c>
      <c r="MIT94" s="63"/>
      <c r="MIU94" s="63"/>
      <c r="MIV94" s="63"/>
      <c r="MIW94" s="63"/>
      <c r="MIX94" s="63"/>
      <c r="MIY94" s="63"/>
      <c r="MIZ94" s="7">
        <v>150</v>
      </c>
      <c r="MJA94" s="63" t="s">
        <v>64</v>
      </c>
      <c r="MJB94" s="63"/>
      <c r="MJC94" s="63"/>
      <c r="MJD94" s="63"/>
      <c r="MJE94" s="63"/>
      <c r="MJF94" s="63"/>
      <c r="MJG94" s="63"/>
      <c r="MJH94" s="7">
        <v>150</v>
      </c>
      <c r="MJI94" s="63" t="s">
        <v>64</v>
      </c>
      <c r="MJJ94" s="63"/>
      <c r="MJK94" s="63"/>
      <c r="MJL94" s="63"/>
      <c r="MJM94" s="63"/>
      <c r="MJN94" s="63"/>
      <c r="MJO94" s="63"/>
      <c r="MJP94" s="7">
        <v>150</v>
      </c>
      <c r="MJQ94" s="63" t="s">
        <v>64</v>
      </c>
      <c r="MJR94" s="63"/>
      <c r="MJS94" s="63"/>
      <c r="MJT94" s="63"/>
      <c r="MJU94" s="63"/>
      <c r="MJV94" s="63"/>
      <c r="MJW94" s="63"/>
      <c r="MJX94" s="7">
        <v>150</v>
      </c>
      <c r="MJY94" s="63" t="s">
        <v>64</v>
      </c>
      <c r="MJZ94" s="63"/>
      <c r="MKA94" s="63"/>
      <c r="MKB94" s="63"/>
      <c r="MKC94" s="63"/>
      <c r="MKD94" s="63"/>
      <c r="MKE94" s="63"/>
      <c r="MKF94" s="7">
        <v>150</v>
      </c>
      <c r="MKG94" s="63" t="s">
        <v>64</v>
      </c>
      <c r="MKH94" s="63"/>
      <c r="MKI94" s="63"/>
      <c r="MKJ94" s="63"/>
      <c r="MKK94" s="63"/>
      <c r="MKL94" s="63"/>
      <c r="MKM94" s="63"/>
      <c r="MKN94" s="7">
        <v>150</v>
      </c>
      <c r="MKO94" s="63" t="s">
        <v>64</v>
      </c>
      <c r="MKP94" s="63"/>
      <c r="MKQ94" s="63"/>
      <c r="MKR94" s="63"/>
      <c r="MKS94" s="63"/>
      <c r="MKT94" s="63"/>
      <c r="MKU94" s="63"/>
      <c r="MKV94" s="7">
        <v>150</v>
      </c>
      <c r="MKW94" s="63" t="s">
        <v>64</v>
      </c>
      <c r="MKX94" s="63"/>
      <c r="MKY94" s="63"/>
      <c r="MKZ94" s="63"/>
      <c r="MLA94" s="63"/>
      <c r="MLB94" s="63"/>
      <c r="MLC94" s="63"/>
      <c r="MLD94" s="7">
        <v>150</v>
      </c>
      <c r="MLE94" s="63" t="s">
        <v>64</v>
      </c>
      <c r="MLF94" s="63"/>
      <c r="MLG94" s="63"/>
      <c r="MLH94" s="63"/>
      <c r="MLI94" s="63"/>
      <c r="MLJ94" s="63"/>
      <c r="MLK94" s="63"/>
      <c r="MLL94" s="7">
        <v>150</v>
      </c>
      <c r="MLM94" s="63" t="s">
        <v>64</v>
      </c>
      <c r="MLN94" s="63"/>
      <c r="MLO94" s="63"/>
      <c r="MLP94" s="63"/>
      <c r="MLQ94" s="63"/>
      <c r="MLR94" s="63"/>
      <c r="MLS94" s="63"/>
      <c r="MLT94" s="7">
        <v>150</v>
      </c>
      <c r="MLU94" s="63" t="s">
        <v>64</v>
      </c>
      <c r="MLV94" s="63"/>
      <c r="MLW94" s="63"/>
      <c r="MLX94" s="63"/>
      <c r="MLY94" s="63"/>
      <c r="MLZ94" s="63"/>
      <c r="MMA94" s="63"/>
      <c r="MMB94" s="7">
        <v>150</v>
      </c>
      <c r="MMC94" s="63" t="s">
        <v>64</v>
      </c>
      <c r="MMD94" s="63"/>
      <c r="MME94" s="63"/>
      <c r="MMF94" s="63"/>
      <c r="MMG94" s="63"/>
      <c r="MMH94" s="63"/>
      <c r="MMI94" s="63"/>
      <c r="MMJ94" s="7">
        <v>150</v>
      </c>
      <c r="MMK94" s="63" t="s">
        <v>64</v>
      </c>
      <c r="MML94" s="63"/>
      <c r="MMM94" s="63"/>
      <c r="MMN94" s="63"/>
      <c r="MMO94" s="63"/>
      <c r="MMP94" s="63"/>
      <c r="MMQ94" s="63"/>
      <c r="MMR94" s="7">
        <v>150</v>
      </c>
      <c r="MMS94" s="63" t="s">
        <v>64</v>
      </c>
      <c r="MMT94" s="63"/>
      <c r="MMU94" s="63"/>
      <c r="MMV94" s="63"/>
      <c r="MMW94" s="63"/>
      <c r="MMX94" s="63"/>
      <c r="MMY94" s="63"/>
      <c r="MMZ94" s="7">
        <v>150</v>
      </c>
      <c r="MNA94" s="63" t="s">
        <v>64</v>
      </c>
      <c r="MNB94" s="63"/>
      <c r="MNC94" s="63"/>
      <c r="MND94" s="63"/>
      <c r="MNE94" s="63"/>
      <c r="MNF94" s="63"/>
      <c r="MNG94" s="63"/>
      <c r="MNH94" s="7">
        <v>150</v>
      </c>
      <c r="MNI94" s="63" t="s">
        <v>64</v>
      </c>
      <c r="MNJ94" s="63"/>
      <c r="MNK94" s="63"/>
      <c r="MNL94" s="63"/>
      <c r="MNM94" s="63"/>
      <c r="MNN94" s="63"/>
      <c r="MNO94" s="63"/>
      <c r="MNP94" s="7">
        <v>150</v>
      </c>
      <c r="MNQ94" s="63" t="s">
        <v>64</v>
      </c>
      <c r="MNR94" s="63"/>
      <c r="MNS94" s="63"/>
      <c r="MNT94" s="63"/>
      <c r="MNU94" s="63"/>
      <c r="MNV94" s="63"/>
      <c r="MNW94" s="63"/>
      <c r="MNX94" s="7">
        <v>150</v>
      </c>
      <c r="MNY94" s="63" t="s">
        <v>64</v>
      </c>
      <c r="MNZ94" s="63"/>
      <c r="MOA94" s="63"/>
      <c r="MOB94" s="63"/>
      <c r="MOC94" s="63"/>
      <c r="MOD94" s="63"/>
      <c r="MOE94" s="63"/>
      <c r="MOF94" s="7">
        <v>150</v>
      </c>
      <c r="MOG94" s="63" t="s">
        <v>64</v>
      </c>
      <c r="MOH94" s="63"/>
      <c r="MOI94" s="63"/>
      <c r="MOJ94" s="63"/>
      <c r="MOK94" s="63"/>
      <c r="MOL94" s="63"/>
      <c r="MOM94" s="63"/>
      <c r="MON94" s="7">
        <v>150</v>
      </c>
      <c r="MOO94" s="63" t="s">
        <v>64</v>
      </c>
      <c r="MOP94" s="63"/>
      <c r="MOQ94" s="63"/>
      <c r="MOR94" s="63"/>
      <c r="MOS94" s="63"/>
      <c r="MOT94" s="63"/>
      <c r="MOU94" s="63"/>
      <c r="MOV94" s="7">
        <v>150</v>
      </c>
      <c r="MOW94" s="63" t="s">
        <v>64</v>
      </c>
      <c r="MOX94" s="63"/>
      <c r="MOY94" s="63"/>
      <c r="MOZ94" s="63"/>
      <c r="MPA94" s="63"/>
      <c r="MPB94" s="63"/>
      <c r="MPC94" s="63"/>
      <c r="MPD94" s="7">
        <v>150</v>
      </c>
      <c r="MPE94" s="63" t="s">
        <v>64</v>
      </c>
      <c r="MPF94" s="63"/>
      <c r="MPG94" s="63"/>
      <c r="MPH94" s="63"/>
      <c r="MPI94" s="63"/>
      <c r="MPJ94" s="63"/>
      <c r="MPK94" s="63"/>
      <c r="MPL94" s="7">
        <v>150</v>
      </c>
      <c r="MPM94" s="63" t="s">
        <v>64</v>
      </c>
      <c r="MPN94" s="63"/>
      <c r="MPO94" s="63"/>
      <c r="MPP94" s="63"/>
      <c r="MPQ94" s="63"/>
      <c r="MPR94" s="63"/>
      <c r="MPS94" s="63"/>
      <c r="MPT94" s="7">
        <v>150</v>
      </c>
      <c r="MPU94" s="63" t="s">
        <v>64</v>
      </c>
      <c r="MPV94" s="63"/>
      <c r="MPW94" s="63"/>
      <c r="MPX94" s="63"/>
      <c r="MPY94" s="63"/>
      <c r="MPZ94" s="63"/>
      <c r="MQA94" s="63"/>
      <c r="MQB94" s="7">
        <v>150</v>
      </c>
      <c r="MQC94" s="63" t="s">
        <v>64</v>
      </c>
      <c r="MQD94" s="63"/>
      <c r="MQE94" s="63"/>
      <c r="MQF94" s="63"/>
      <c r="MQG94" s="63"/>
      <c r="MQH94" s="63"/>
      <c r="MQI94" s="63"/>
      <c r="MQJ94" s="7">
        <v>150</v>
      </c>
      <c r="MQK94" s="63" t="s">
        <v>64</v>
      </c>
      <c r="MQL94" s="63"/>
      <c r="MQM94" s="63"/>
      <c r="MQN94" s="63"/>
      <c r="MQO94" s="63"/>
      <c r="MQP94" s="63"/>
      <c r="MQQ94" s="63"/>
      <c r="MQR94" s="7">
        <v>150</v>
      </c>
      <c r="MQS94" s="63" t="s">
        <v>64</v>
      </c>
      <c r="MQT94" s="63"/>
      <c r="MQU94" s="63"/>
      <c r="MQV94" s="63"/>
      <c r="MQW94" s="63"/>
      <c r="MQX94" s="63"/>
      <c r="MQY94" s="63"/>
      <c r="MQZ94" s="7">
        <v>150</v>
      </c>
      <c r="MRA94" s="63" t="s">
        <v>64</v>
      </c>
      <c r="MRB94" s="63"/>
      <c r="MRC94" s="63"/>
      <c r="MRD94" s="63"/>
      <c r="MRE94" s="63"/>
      <c r="MRF94" s="63"/>
      <c r="MRG94" s="63"/>
      <c r="MRH94" s="7">
        <v>150</v>
      </c>
      <c r="MRI94" s="63" t="s">
        <v>64</v>
      </c>
      <c r="MRJ94" s="63"/>
      <c r="MRK94" s="63"/>
      <c r="MRL94" s="63"/>
      <c r="MRM94" s="63"/>
      <c r="MRN94" s="63"/>
      <c r="MRO94" s="63"/>
      <c r="MRP94" s="7">
        <v>150</v>
      </c>
      <c r="MRQ94" s="63" t="s">
        <v>64</v>
      </c>
      <c r="MRR94" s="63"/>
      <c r="MRS94" s="63"/>
      <c r="MRT94" s="63"/>
      <c r="MRU94" s="63"/>
      <c r="MRV94" s="63"/>
      <c r="MRW94" s="63"/>
      <c r="MRX94" s="7">
        <v>150</v>
      </c>
      <c r="MRY94" s="63" t="s">
        <v>64</v>
      </c>
      <c r="MRZ94" s="63"/>
      <c r="MSA94" s="63"/>
      <c r="MSB94" s="63"/>
      <c r="MSC94" s="63"/>
      <c r="MSD94" s="63"/>
      <c r="MSE94" s="63"/>
      <c r="MSF94" s="7">
        <v>150</v>
      </c>
      <c r="MSG94" s="63" t="s">
        <v>64</v>
      </c>
      <c r="MSH94" s="63"/>
      <c r="MSI94" s="63"/>
      <c r="MSJ94" s="63"/>
      <c r="MSK94" s="63"/>
      <c r="MSL94" s="63"/>
      <c r="MSM94" s="63"/>
      <c r="MSN94" s="7">
        <v>150</v>
      </c>
      <c r="MSO94" s="63" t="s">
        <v>64</v>
      </c>
      <c r="MSP94" s="63"/>
      <c r="MSQ94" s="63"/>
      <c r="MSR94" s="63"/>
      <c r="MSS94" s="63"/>
      <c r="MST94" s="63"/>
      <c r="MSU94" s="63"/>
      <c r="MSV94" s="7">
        <v>150</v>
      </c>
      <c r="MSW94" s="63" t="s">
        <v>64</v>
      </c>
      <c r="MSX94" s="63"/>
      <c r="MSY94" s="63"/>
      <c r="MSZ94" s="63"/>
      <c r="MTA94" s="63"/>
      <c r="MTB94" s="63"/>
      <c r="MTC94" s="63"/>
      <c r="MTD94" s="7">
        <v>150</v>
      </c>
      <c r="MTE94" s="63" t="s">
        <v>64</v>
      </c>
      <c r="MTF94" s="63"/>
      <c r="MTG94" s="63"/>
      <c r="MTH94" s="63"/>
      <c r="MTI94" s="63"/>
      <c r="MTJ94" s="63"/>
      <c r="MTK94" s="63"/>
      <c r="MTL94" s="7">
        <v>150</v>
      </c>
      <c r="MTM94" s="63" t="s">
        <v>64</v>
      </c>
      <c r="MTN94" s="63"/>
      <c r="MTO94" s="63"/>
      <c r="MTP94" s="63"/>
      <c r="MTQ94" s="63"/>
      <c r="MTR94" s="63"/>
      <c r="MTS94" s="63"/>
      <c r="MTT94" s="7">
        <v>150</v>
      </c>
      <c r="MTU94" s="63" t="s">
        <v>64</v>
      </c>
      <c r="MTV94" s="63"/>
      <c r="MTW94" s="63"/>
      <c r="MTX94" s="63"/>
      <c r="MTY94" s="63"/>
      <c r="MTZ94" s="63"/>
      <c r="MUA94" s="63"/>
      <c r="MUB94" s="7">
        <v>150</v>
      </c>
      <c r="MUC94" s="63" t="s">
        <v>64</v>
      </c>
      <c r="MUD94" s="63"/>
      <c r="MUE94" s="63"/>
      <c r="MUF94" s="63"/>
      <c r="MUG94" s="63"/>
      <c r="MUH94" s="63"/>
      <c r="MUI94" s="63"/>
      <c r="MUJ94" s="7">
        <v>150</v>
      </c>
      <c r="MUK94" s="63" t="s">
        <v>64</v>
      </c>
      <c r="MUL94" s="63"/>
      <c r="MUM94" s="63"/>
      <c r="MUN94" s="63"/>
      <c r="MUO94" s="63"/>
      <c r="MUP94" s="63"/>
      <c r="MUQ94" s="63"/>
      <c r="MUR94" s="7">
        <v>150</v>
      </c>
      <c r="MUS94" s="63" t="s">
        <v>64</v>
      </c>
      <c r="MUT94" s="63"/>
      <c r="MUU94" s="63"/>
      <c r="MUV94" s="63"/>
      <c r="MUW94" s="63"/>
      <c r="MUX94" s="63"/>
      <c r="MUY94" s="63"/>
      <c r="MUZ94" s="7">
        <v>150</v>
      </c>
      <c r="MVA94" s="63" t="s">
        <v>64</v>
      </c>
      <c r="MVB94" s="63"/>
      <c r="MVC94" s="63"/>
      <c r="MVD94" s="63"/>
      <c r="MVE94" s="63"/>
      <c r="MVF94" s="63"/>
      <c r="MVG94" s="63"/>
      <c r="MVH94" s="7">
        <v>150</v>
      </c>
      <c r="MVI94" s="63" t="s">
        <v>64</v>
      </c>
      <c r="MVJ94" s="63"/>
      <c r="MVK94" s="63"/>
      <c r="MVL94" s="63"/>
      <c r="MVM94" s="63"/>
      <c r="MVN94" s="63"/>
      <c r="MVO94" s="63"/>
      <c r="MVP94" s="7">
        <v>150</v>
      </c>
      <c r="MVQ94" s="63" t="s">
        <v>64</v>
      </c>
      <c r="MVR94" s="63"/>
      <c r="MVS94" s="63"/>
      <c r="MVT94" s="63"/>
      <c r="MVU94" s="63"/>
      <c r="MVV94" s="63"/>
      <c r="MVW94" s="63"/>
      <c r="MVX94" s="7">
        <v>150</v>
      </c>
      <c r="MVY94" s="63" t="s">
        <v>64</v>
      </c>
      <c r="MVZ94" s="63"/>
      <c r="MWA94" s="63"/>
      <c r="MWB94" s="63"/>
      <c r="MWC94" s="63"/>
      <c r="MWD94" s="63"/>
      <c r="MWE94" s="63"/>
      <c r="MWF94" s="7">
        <v>150</v>
      </c>
      <c r="MWG94" s="63" t="s">
        <v>64</v>
      </c>
      <c r="MWH94" s="63"/>
      <c r="MWI94" s="63"/>
      <c r="MWJ94" s="63"/>
      <c r="MWK94" s="63"/>
      <c r="MWL94" s="63"/>
      <c r="MWM94" s="63"/>
      <c r="MWN94" s="7">
        <v>150</v>
      </c>
      <c r="MWO94" s="63" t="s">
        <v>64</v>
      </c>
      <c r="MWP94" s="63"/>
      <c r="MWQ94" s="63"/>
      <c r="MWR94" s="63"/>
      <c r="MWS94" s="63"/>
      <c r="MWT94" s="63"/>
      <c r="MWU94" s="63"/>
      <c r="MWV94" s="7">
        <v>150</v>
      </c>
      <c r="MWW94" s="63" t="s">
        <v>64</v>
      </c>
      <c r="MWX94" s="63"/>
      <c r="MWY94" s="63"/>
      <c r="MWZ94" s="63"/>
      <c r="MXA94" s="63"/>
      <c r="MXB94" s="63"/>
      <c r="MXC94" s="63"/>
      <c r="MXD94" s="7">
        <v>150</v>
      </c>
      <c r="MXE94" s="63" t="s">
        <v>64</v>
      </c>
      <c r="MXF94" s="63"/>
      <c r="MXG94" s="63"/>
      <c r="MXH94" s="63"/>
      <c r="MXI94" s="63"/>
      <c r="MXJ94" s="63"/>
      <c r="MXK94" s="63"/>
      <c r="MXL94" s="7">
        <v>150</v>
      </c>
      <c r="MXM94" s="63" t="s">
        <v>64</v>
      </c>
      <c r="MXN94" s="63"/>
      <c r="MXO94" s="63"/>
      <c r="MXP94" s="63"/>
      <c r="MXQ94" s="63"/>
      <c r="MXR94" s="63"/>
      <c r="MXS94" s="63"/>
      <c r="MXT94" s="7">
        <v>150</v>
      </c>
      <c r="MXU94" s="63" t="s">
        <v>64</v>
      </c>
      <c r="MXV94" s="63"/>
      <c r="MXW94" s="63"/>
      <c r="MXX94" s="63"/>
      <c r="MXY94" s="63"/>
      <c r="MXZ94" s="63"/>
      <c r="MYA94" s="63"/>
      <c r="MYB94" s="7">
        <v>150</v>
      </c>
      <c r="MYC94" s="63" t="s">
        <v>64</v>
      </c>
      <c r="MYD94" s="63"/>
      <c r="MYE94" s="63"/>
      <c r="MYF94" s="63"/>
      <c r="MYG94" s="63"/>
      <c r="MYH94" s="63"/>
      <c r="MYI94" s="63"/>
      <c r="MYJ94" s="7">
        <v>150</v>
      </c>
      <c r="MYK94" s="63" t="s">
        <v>64</v>
      </c>
      <c r="MYL94" s="63"/>
      <c r="MYM94" s="63"/>
      <c r="MYN94" s="63"/>
      <c r="MYO94" s="63"/>
      <c r="MYP94" s="63"/>
      <c r="MYQ94" s="63"/>
      <c r="MYR94" s="7">
        <v>150</v>
      </c>
      <c r="MYS94" s="63" t="s">
        <v>64</v>
      </c>
      <c r="MYT94" s="63"/>
      <c r="MYU94" s="63"/>
      <c r="MYV94" s="63"/>
      <c r="MYW94" s="63"/>
      <c r="MYX94" s="63"/>
      <c r="MYY94" s="63"/>
      <c r="MYZ94" s="7">
        <v>150</v>
      </c>
      <c r="MZA94" s="63" t="s">
        <v>64</v>
      </c>
      <c r="MZB94" s="63"/>
      <c r="MZC94" s="63"/>
      <c r="MZD94" s="63"/>
      <c r="MZE94" s="63"/>
      <c r="MZF94" s="63"/>
      <c r="MZG94" s="63"/>
      <c r="MZH94" s="7">
        <v>150</v>
      </c>
      <c r="MZI94" s="63" t="s">
        <v>64</v>
      </c>
      <c r="MZJ94" s="63"/>
      <c r="MZK94" s="63"/>
      <c r="MZL94" s="63"/>
      <c r="MZM94" s="63"/>
      <c r="MZN94" s="63"/>
      <c r="MZO94" s="63"/>
      <c r="MZP94" s="7">
        <v>150</v>
      </c>
      <c r="MZQ94" s="63" t="s">
        <v>64</v>
      </c>
      <c r="MZR94" s="63"/>
      <c r="MZS94" s="63"/>
      <c r="MZT94" s="63"/>
      <c r="MZU94" s="63"/>
      <c r="MZV94" s="63"/>
      <c r="MZW94" s="63"/>
      <c r="MZX94" s="7">
        <v>150</v>
      </c>
      <c r="MZY94" s="63" t="s">
        <v>64</v>
      </c>
      <c r="MZZ94" s="63"/>
      <c r="NAA94" s="63"/>
      <c r="NAB94" s="63"/>
      <c r="NAC94" s="63"/>
      <c r="NAD94" s="63"/>
      <c r="NAE94" s="63"/>
      <c r="NAF94" s="7">
        <v>150</v>
      </c>
      <c r="NAG94" s="63" t="s">
        <v>64</v>
      </c>
      <c r="NAH94" s="63"/>
      <c r="NAI94" s="63"/>
      <c r="NAJ94" s="63"/>
      <c r="NAK94" s="63"/>
      <c r="NAL94" s="63"/>
      <c r="NAM94" s="63"/>
      <c r="NAN94" s="7">
        <v>150</v>
      </c>
      <c r="NAO94" s="63" t="s">
        <v>64</v>
      </c>
      <c r="NAP94" s="63"/>
      <c r="NAQ94" s="63"/>
      <c r="NAR94" s="63"/>
      <c r="NAS94" s="63"/>
      <c r="NAT94" s="63"/>
      <c r="NAU94" s="63"/>
      <c r="NAV94" s="7">
        <v>150</v>
      </c>
      <c r="NAW94" s="63" t="s">
        <v>64</v>
      </c>
      <c r="NAX94" s="63"/>
      <c r="NAY94" s="63"/>
      <c r="NAZ94" s="63"/>
      <c r="NBA94" s="63"/>
      <c r="NBB94" s="63"/>
      <c r="NBC94" s="63"/>
      <c r="NBD94" s="7">
        <v>150</v>
      </c>
      <c r="NBE94" s="63" t="s">
        <v>64</v>
      </c>
      <c r="NBF94" s="63"/>
      <c r="NBG94" s="63"/>
      <c r="NBH94" s="63"/>
      <c r="NBI94" s="63"/>
      <c r="NBJ94" s="63"/>
      <c r="NBK94" s="63"/>
      <c r="NBL94" s="7">
        <v>150</v>
      </c>
      <c r="NBM94" s="63" t="s">
        <v>64</v>
      </c>
      <c r="NBN94" s="63"/>
      <c r="NBO94" s="63"/>
      <c r="NBP94" s="63"/>
      <c r="NBQ94" s="63"/>
      <c r="NBR94" s="63"/>
      <c r="NBS94" s="63"/>
      <c r="NBT94" s="7">
        <v>150</v>
      </c>
      <c r="NBU94" s="63" t="s">
        <v>64</v>
      </c>
      <c r="NBV94" s="63"/>
      <c r="NBW94" s="63"/>
      <c r="NBX94" s="63"/>
      <c r="NBY94" s="63"/>
      <c r="NBZ94" s="63"/>
      <c r="NCA94" s="63"/>
      <c r="NCB94" s="7">
        <v>150</v>
      </c>
      <c r="NCC94" s="63" t="s">
        <v>64</v>
      </c>
      <c r="NCD94" s="63"/>
      <c r="NCE94" s="63"/>
      <c r="NCF94" s="63"/>
      <c r="NCG94" s="63"/>
      <c r="NCH94" s="63"/>
      <c r="NCI94" s="63"/>
      <c r="NCJ94" s="7">
        <v>150</v>
      </c>
      <c r="NCK94" s="63" t="s">
        <v>64</v>
      </c>
      <c r="NCL94" s="63"/>
      <c r="NCM94" s="63"/>
      <c r="NCN94" s="63"/>
      <c r="NCO94" s="63"/>
      <c r="NCP94" s="63"/>
      <c r="NCQ94" s="63"/>
      <c r="NCR94" s="7">
        <v>150</v>
      </c>
      <c r="NCS94" s="63" t="s">
        <v>64</v>
      </c>
      <c r="NCT94" s="63"/>
      <c r="NCU94" s="63"/>
      <c r="NCV94" s="63"/>
      <c r="NCW94" s="63"/>
      <c r="NCX94" s="63"/>
      <c r="NCY94" s="63"/>
      <c r="NCZ94" s="7">
        <v>150</v>
      </c>
      <c r="NDA94" s="63" t="s">
        <v>64</v>
      </c>
      <c r="NDB94" s="63"/>
      <c r="NDC94" s="63"/>
      <c r="NDD94" s="63"/>
      <c r="NDE94" s="63"/>
      <c r="NDF94" s="63"/>
      <c r="NDG94" s="63"/>
      <c r="NDH94" s="7">
        <v>150</v>
      </c>
      <c r="NDI94" s="63" t="s">
        <v>64</v>
      </c>
      <c r="NDJ94" s="63"/>
      <c r="NDK94" s="63"/>
      <c r="NDL94" s="63"/>
      <c r="NDM94" s="63"/>
      <c r="NDN94" s="63"/>
      <c r="NDO94" s="63"/>
      <c r="NDP94" s="7">
        <v>150</v>
      </c>
      <c r="NDQ94" s="63" t="s">
        <v>64</v>
      </c>
      <c r="NDR94" s="63"/>
      <c r="NDS94" s="63"/>
      <c r="NDT94" s="63"/>
      <c r="NDU94" s="63"/>
      <c r="NDV94" s="63"/>
      <c r="NDW94" s="63"/>
      <c r="NDX94" s="7">
        <v>150</v>
      </c>
      <c r="NDY94" s="63" t="s">
        <v>64</v>
      </c>
      <c r="NDZ94" s="63"/>
      <c r="NEA94" s="63"/>
      <c r="NEB94" s="63"/>
      <c r="NEC94" s="63"/>
      <c r="NED94" s="63"/>
      <c r="NEE94" s="63"/>
      <c r="NEF94" s="7">
        <v>150</v>
      </c>
      <c r="NEG94" s="63" t="s">
        <v>64</v>
      </c>
      <c r="NEH94" s="63"/>
      <c r="NEI94" s="63"/>
      <c r="NEJ94" s="63"/>
      <c r="NEK94" s="63"/>
      <c r="NEL94" s="63"/>
      <c r="NEM94" s="63"/>
      <c r="NEN94" s="7">
        <v>150</v>
      </c>
      <c r="NEO94" s="63" t="s">
        <v>64</v>
      </c>
      <c r="NEP94" s="63"/>
      <c r="NEQ94" s="63"/>
      <c r="NER94" s="63"/>
      <c r="NES94" s="63"/>
      <c r="NET94" s="63"/>
      <c r="NEU94" s="63"/>
      <c r="NEV94" s="7">
        <v>150</v>
      </c>
      <c r="NEW94" s="63" t="s">
        <v>64</v>
      </c>
      <c r="NEX94" s="63"/>
      <c r="NEY94" s="63"/>
      <c r="NEZ94" s="63"/>
      <c r="NFA94" s="63"/>
      <c r="NFB94" s="63"/>
      <c r="NFC94" s="63"/>
      <c r="NFD94" s="7">
        <v>150</v>
      </c>
      <c r="NFE94" s="63" t="s">
        <v>64</v>
      </c>
      <c r="NFF94" s="63"/>
      <c r="NFG94" s="63"/>
      <c r="NFH94" s="63"/>
      <c r="NFI94" s="63"/>
      <c r="NFJ94" s="63"/>
      <c r="NFK94" s="63"/>
      <c r="NFL94" s="7">
        <v>150</v>
      </c>
      <c r="NFM94" s="63" t="s">
        <v>64</v>
      </c>
      <c r="NFN94" s="63"/>
      <c r="NFO94" s="63"/>
      <c r="NFP94" s="63"/>
      <c r="NFQ94" s="63"/>
      <c r="NFR94" s="63"/>
      <c r="NFS94" s="63"/>
      <c r="NFT94" s="7">
        <v>150</v>
      </c>
      <c r="NFU94" s="63" t="s">
        <v>64</v>
      </c>
      <c r="NFV94" s="63"/>
      <c r="NFW94" s="63"/>
      <c r="NFX94" s="63"/>
      <c r="NFY94" s="63"/>
      <c r="NFZ94" s="63"/>
      <c r="NGA94" s="63"/>
      <c r="NGB94" s="7">
        <v>150</v>
      </c>
      <c r="NGC94" s="63" t="s">
        <v>64</v>
      </c>
      <c r="NGD94" s="63"/>
      <c r="NGE94" s="63"/>
      <c r="NGF94" s="63"/>
      <c r="NGG94" s="63"/>
      <c r="NGH94" s="63"/>
      <c r="NGI94" s="63"/>
      <c r="NGJ94" s="7">
        <v>150</v>
      </c>
      <c r="NGK94" s="63" t="s">
        <v>64</v>
      </c>
      <c r="NGL94" s="63"/>
      <c r="NGM94" s="63"/>
      <c r="NGN94" s="63"/>
      <c r="NGO94" s="63"/>
      <c r="NGP94" s="63"/>
      <c r="NGQ94" s="63"/>
      <c r="NGR94" s="7">
        <v>150</v>
      </c>
      <c r="NGS94" s="63" t="s">
        <v>64</v>
      </c>
      <c r="NGT94" s="63"/>
      <c r="NGU94" s="63"/>
      <c r="NGV94" s="63"/>
      <c r="NGW94" s="63"/>
      <c r="NGX94" s="63"/>
      <c r="NGY94" s="63"/>
      <c r="NGZ94" s="7">
        <v>150</v>
      </c>
      <c r="NHA94" s="63" t="s">
        <v>64</v>
      </c>
      <c r="NHB94" s="63"/>
      <c r="NHC94" s="63"/>
      <c r="NHD94" s="63"/>
      <c r="NHE94" s="63"/>
      <c r="NHF94" s="63"/>
      <c r="NHG94" s="63"/>
      <c r="NHH94" s="7">
        <v>150</v>
      </c>
      <c r="NHI94" s="63" t="s">
        <v>64</v>
      </c>
      <c r="NHJ94" s="63"/>
      <c r="NHK94" s="63"/>
      <c r="NHL94" s="63"/>
      <c r="NHM94" s="63"/>
      <c r="NHN94" s="63"/>
      <c r="NHO94" s="63"/>
      <c r="NHP94" s="7">
        <v>150</v>
      </c>
      <c r="NHQ94" s="63" t="s">
        <v>64</v>
      </c>
      <c r="NHR94" s="63"/>
      <c r="NHS94" s="63"/>
      <c r="NHT94" s="63"/>
      <c r="NHU94" s="63"/>
      <c r="NHV94" s="63"/>
      <c r="NHW94" s="63"/>
      <c r="NHX94" s="7">
        <v>150</v>
      </c>
      <c r="NHY94" s="63" t="s">
        <v>64</v>
      </c>
      <c r="NHZ94" s="63"/>
      <c r="NIA94" s="63"/>
      <c r="NIB94" s="63"/>
      <c r="NIC94" s="63"/>
      <c r="NID94" s="63"/>
      <c r="NIE94" s="63"/>
      <c r="NIF94" s="7">
        <v>150</v>
      </c>
      <c r="NIG94" s="63" t="s">
        <v>64</v>
      </c>
      <c r="NIH94" s="63"/>
      <c r="NII94" s="63"/>
      <c r="NIJ94" s="63"/>
      <c r="NIK94" s="63"/>
      <c r="NIL94" s="63"/>
      <c r="NIM94" s="63"/>
      <c r="NIN94" s="7">
        <v>150</v>
      </c>
      <c r="NIO94" s="63" t="s">
        <v>64</v>
      </c>
      <c r="NIP94" s="63"/>
      <c r="NIQ94" s="63"/>
      <c r="NIR94" s="63"/>
      <c r="NIS94" s="63"/>
      <c r="NIT94" s="63"/>
      <c r="NIU94" s="63"/>
      <c r="NIV94" s="7">
        <v>150</v>
      </c>
      <c r="NIW94" s="63" t="s">
        <v>64</v>
      </c>
      <c r="NIX94" s="63"/>
      <c r="NIY94" s="63"/>
      <c r="NIZ94" s="63"/>
      <c r="NJA94" s="63"/>
      <c r="NJB94" s="63"/>
      <c r="NJC94" s="63"/>
      <c r="NJD94" s="7">
        <v>150</v>
      </c>
      <c r="NJE94" s="63" t="s">
        <v>64</v>
      </c>
      <c r="NJF94" s="63"/>
      <c r="NJG94" s="63"/>
      <c r="NJH94" s="63"/>
      <c r="NJI94" s="63"/>
      <c r="NJJ94" s="63"/>
      <c r="NJK94" s="63"/>
      <c r="NJL94" s="7">
        <v>150</v>
      </c>
      <c r="NJM94" s="63" t="s">
        <v>64</v>
      </c>
      <c r="NJN94" s="63"/>
      <c r="NJO94" s="63"/>
      <c r="NJP94" s="63"/>
      <c r="NJQ94" s="63"/>
      <c r="NJR94" s="63"/>
      <c r="NJS94" s="63"/>
      <c r="NJT94" s="7">
        <v>150</v>
      </c>
      <c r="NJU94" s="63" t="s">
        <v>64</v>
      </c>
      <c r="NJV94" s="63"/>
      <c r="NJW94" s="63"/>
      <c r="NJX94" s="63"/>
      <c r="NJY94" s="63"/>
      <c r="NJZ94" s="63"/>
      <c r="NKA94" s="63"/>
      <c r="NKB94" s="7">
        <v>150</v>
      </c>
      <c r="NKC94" s="63" t="s">
        <v>64</v>
      </c>
      <c r="NKD94" s="63"/>
      <c r="NKE94" s="63"/>
      <c r="NKF94" s="63"/>
      <c r="NKG94" s="63"/>
      <c r="NKH94" s="63"/>
      <c r="NKI94" s="63"/>
      <c r="NKJ94" s="7">
        <v>150</v>
      </c>
      <c r="NKK94" s="63" t="s">
        <v>64</v>
      </c>
      <c r="NKL94" s="63"/>
      <c r="NKM94" s="63"/>
      <c r="NKN94" s="63"/>
      <c r="NKO94" s="63"/>
      <c r="NKP94" s="63"/>
      <c r="NKQ94" s="63"/>
      <c r="NKR94" s="7">
        <v>150</v>
      </c>
      <c r="NKS94" s="63" t="s">
        <v>64</v>
      </c>
      <c r="NKT94" s="63"/>
      <c r="NKU94" s="63"/>
      <c r="NKV94" s="63"/>
      <c r="NKW94" s="63"/>
      <c r="NKX94" s="63"/>
      <c r="NKY94" s="63"/>
      <c r="NKZ94" s="7">
        <v>150</v>
      </c>
      <c r="NLA94" s="63" t="s">
        <v>64</v>
      </c>
      <c r="NLB94" s="63"/>
      <c r="NLC94" s="63"/>
      <c r="NLD94" s="63"/>
      <c r="NLE94" s="63"/>
      <c r="NLF94" s="63"/>
      <c r="NLG94" s="63"/>
      <c r="NLH94" s="7">
        <v>150</v>
      </c>
      <c r="NLI94" s="63" t="s">
        <v>64</v>
      </c>
      <c r="NLJ94" s="63"/>
      <c r="NLK94" s="63"/>
      <c r="NLL94" s="63"/>
      <c r="NLM94" s="63"/>
      <c r="NLN94" s="63"/>
      <c r="NLO94" s="63"/>
      <c r="NLP94" s="7">
        <v>150</v>
      </c>
      <c r="NLQ94" s="63" t="s">
        <v>64</v>
      </c>
      <c r="NLR94" s="63"/>
      <c r="NLS94" s="63"/>
      <c r="NLT94" s="63"/>
      <c r="NLU94" s="63"/>
      <c r="NLV94" s="63"/>
      <c r="NLW94" s="63"/>
      <c r="NLX94" s="7">
        <v>150</v>
      </c>
      <c r="NLY94" s="63" t="s">
        <v>64</v>
      </c>
      <c r="NLZ94" s="63"/>
      <c r="NMA94" s="63"/>
      <c r="NMB94" s="63"/>
      <c r="NMC94" s="63"/>
      <c r="NMD94" s="63"/>
      <c r="NME94" s="63"/>
      <c r="NMF94" s="7">
        <v>150</v>
      </c>
      <c r="NMG94" s="63" t="s">
        <v>64</v>
      </c>
      <c r="NMH94" s="63"/>
      <c r="NMI94" s="63"/>
      <c r="NMJ94" s="63"/>
      <c r="NMK94" s="63"/>
      <c r="NML94" s="63"/>
      <c r="NMM94" s="63"/>
      <c r="NMN94" s="7">
        <v>150</v>
      </c>
      <c r="NMO94" s="63" t="s">
        <v>64</v>
      </c>
      <c r="NMP94" s="63"/>
      <c r="NMQ94" s="63"/>
      <c r="NMR94" s="63"/>
      <c r="NMS94" s="63"/>
      <c r="NMT94" s="63"/>
      <c r="NMU94" s="63"/>
      <c r="NMV94" s="7">
        <v>150</v>
      </c>
      <c r="NMW94" s="63" t="s">
        <v>64</v>
      </c>
      <c r="NMX94" s="63"/>
      <c r="NMY94" s="63"/>
      <c r="NMZ94" s="63"/>
      <c r="NNA94" s="63"/>
      <c r="NNB94" s="63"/>
      <c r="NNC94" s="63"/>
      <c r="NND94" s="7">
        <v>150</v>
      </c>
      <c r="NNE94" s="63" t="s">
        <v>64</v>
      </c>
      <c r="NNF94" s="63"/>
      <c r="NNG94" s="63"/>
      <c r="NNH94" s="63"/>
      <c r="NNI94" s="63"/>
      <c r="NNJ94" s="63"/>
      <c r="NNK94" s="63"/>
      <c r="NNL94" s="7">
        <v>150</v>
      </c>
      <c r="NNM94" s="63" t="s">
        <v>64</v>
      </c>
      <c r="NNN94" s="63"/>
      <c r="NNO94" s="63"/>
      <c r="NNP94" s="63"/>
      <c r="NNQ94" s="63"/>
      <c r="NNR94" s="63"/>
      <c r="NNS94" s="63"/>
      <c r="NNT94" s="7">
        <v>150</v>
      </c>
      <c r="NNU94" s="63" t="s">
        <v>64</v>
      </c>
      <c r="NNV94" s="63"/>
      <c r="NNW94" s="63"/>
      <c r="NNX94" s="63"/>
      <c r="NNY94" s="63"/>
      <c r="NNZ94" s="63"/>
      <c r="NOA94" s="63"/>
      <c r="NOB94" s="7">
        <v>150</v>
      </c>
      <c r="NOC94" s="63" t="s">
        <v>64</v>
      </c>
      <c r="NOD94" s="63"/>
      <c r="NOE94" s="63"/>
      <c r="NOF94" s="63"/>
      <c r="NOG94" s="63"/>
      <c r="NOH94" s="63"/>
      <c r="NOI94" s="63"/>
      <c r="NOJ94" s="7">
        <v>150</v>
      </c>
      <c r="NOK94" s="63" t="s">
        <v>64</v>
      </c>
      <c r="NOL94" s="63"/>
      <c r="NOM94" s="63"/>
      <c r="NON94" s="63"/>
      <c r="NOO94" s="63"/>
      <c r="NOP94" s="63"/>
      <c r="NOQ94" s="63"/>
      <c r="NOR94" s="7">
        <v>150</v>
      </c>
      <c r="NOS94" s="63" t="s">
        <v>64</v>
      </c>
      <c r="NOT94" s="63"/>
      <c r="NOU94" s="63"/>
      <c r="NOV94" s="63"/>
      <c r="NOW94" s="63"/>
      <c r="NOX94" s="63"/>
      <c r="NOY94" s="63"/>
      <c r="NOZ94" s="7">
        <v>150</v>
      </c>
      <c r="NPA94" s="63" t="s">
        <v>64</v>
      </c>
      <c r="NPB94" s="63"/>
      <c r="NPC94" s="63"/>
      <c r="NPD94" s="63"/>
      <c r="NPE94" s="63"/>
      <c r="NPF94" s="63"/>
      <c r="NPG94" s="63"/>
      <c r="NPH94" s="7">
        <v>150</v>
      </c>
      <c r="NPI94" s="63" t="s">
        <v>64</v>
      </c>
      <c r="NPJ94" s="63"/>
      <c r="NPK94" s="63"/>
      <c r="NPL94" s="63"/>
      <c r="NPM94" s="63"/>
      <c r="NPN94" s="63"/>
      <c r="NPO94" s="63"/>
      <c r="NPP94" s="7">
        <v>150</v>
      </c>
      <c r="NPQ94" s="63" t="s">
        <v>64</v>
      </c>
      <c r="NPR94" s="63"/>
      <c r="NPS94" s="63"/>
      <c r="NPT94" s="63"/>
      <c r="NPU94" s="63"/>
      <c r="NPV94" s="63"/>
      <c r="NPW94" s="63"/>
      <c r="NPX94" s="7">
        <v>150</v>
      </c>
      <c r="NPY94" s="63" t="s">
        <v>64</v>
      </c>
      <c r="NPZ94" s="63"/>
      <c r="NQA94" s="63"/>
      <c r="NQB94" s="63"/>
      <c r="NQC94" s="63"/>
      <c r="NQD94" s="63"/>
      <c r="NQE94" s="63"/>
      <c r="NQF94" s="7">
        <v>150</v>
      </c>
      <c r="NQG94" s="63" t="s">
        <v>64</v>
      </c>
      <c r="NQH94" s="63"/>
      <c r="NQI94" s="63"/>
      <c r="NQJ94" s="63"/>
      <c r="NQK94" s="63"/>
      <c r="NQL94" s="63"/>
      <c r="NQM94" s="63"/>
      <c r="NQN94" s="7">
        <v>150</v>
      </c>
      <c r="NQO94" s="63" t="s">
        <v>64</v>
      </c>
      <c r="NQP94" s="63"/>
      <c r="NQQ94" s="63"/>
      <c r="NQR94" s="63"/>
      <c r="NQS94" s="63"/>
      <c r="NQT94" s="63"/>
      <c r="NQU94" s="63"/>
      <c r="NQV94" s="7">
        <v>150</v>
      </c>
      <c r="NQW94" s="63" t="s">
        <v>64</v>
      </c>
      <c r="NQX94" s="63"/>
      <c r="NQY94" s="63"/>
      <c r="NQZ94" s="63"/>
      <c r="NRA94" s="63"/>
      <c r="NRB94" s="63"/>
      <c r="NRC94" s="63"/>
      <c r="NRD94" s="7">
        <v>150</v>
      </c>
      <c r="NRE94" s="63" t="s">
        <v>64</v>
      </c>
      <c r="NRF94" s="63"/>
      <c r="NRG94" s="63"/>
      <c r="NRH94" s="63"/>
      <c r="NRI94" s="63"/>
      <c r="NRJ94" s="63"/>
      <c r="NRK94" s="63"/>
      <c r="NRL94" s="7">
        <v>150</v>
      </c>
      <c r="NRM94" s="63" t="s">
        <v>64</v>
      </c>
      <c r="NRN94" s="63"/>
      <c r="NRO94" s="63"/>
      <c r="NRP94" s="63"/>
      <c r="NRQ94" s="63"/>
      <c r="NRR94" s="63"/>
      <c r="NRS94" s="63"/>
      <c r="NRT94" s="7">
        <v>150</v>
      </c>
      <c r="NRU94" s="63" t="s">
        <v>64</v>
      </c>
      <c r="NRV94" s="63"/>
      <c r="NRW94" s="63"/>
      <c r="NRX94" s="63"/>
      <c r="NRY94" s="63"/>
      <c r="NRZ94" s="63"/>
      <c r="NSA94" s="63"/>
      <c r="NSB94" s="7">
        <v>150</v>
      </c>
      <c r="NSC94" s="63" t="s">
        <v>64</v>
      </c>
      <c r="NSD94" s="63"/>
      <c r="NSE94" s="63"/>
      <c r="NSF94" s="63"/>
      <c r="NSG94" s="63"/>
      <c r="NSH94" s="63"/>
      <c r="NSI94" s="63"/>
      <c r="NSJ94" s="7">
        <v>150</v>
      </c>
      <c r="NSK94" s="63" t="s">
        <v>64</v>
      </c>
      <c r="NSL94" s="63"/>
      <c r="NSM94" s="63"/>
      <c r="NSN94" s="63"/>
      <c r="NSO94" s="63"/>
      <c r="NSP94" s="63"/>
      <c r="NSQ94" s="63"/>
      <c r="NSR94" s="7">
        <v>150</v>
      </c>
      <c r="NSS94" s="63" t="s">
        <v>64</v>
      </c>
      <c r="NST94" s="63"/>
      <c r="NSU94" s="63"/>
      <c r="NSV94" s="63"/>
      <c r="NSW94" s="63"/>
      <c r="NSX94" s="63"/>
      <c r="NSY94" s="63"/>
      <c r="NSZ94" s="7">
        <v>150</v>
      </c>
      <c r="NTA94" s="63" t="s">
        <v>64</v>
      </c>
      <c r="NTB94" s="63"/>
      <c r="NTC94" s="63"/>
      <c r="NTD94" s="63"/>
      <c r="NTE94" s="63"/>
      <c r="NTF94" s="63"/>
      <c r="NTG94" s="63"/>
      <c r="NTH94" s="7">
        <v>150</v>
      </c>
      <c r="NTI94" s="63" t="s">
        <v>64</v>
      </c>
      <c r="NTJ94" s="63"/>
      <c r="NTK94" s="63"/>
      <c r="NTL94" s="63"/>
      <c r="NTM94" s="63"/>
      <c r="NTN94" s="63"/>
      <c r="NTO94" s="63"/>
      <c r="NTP94" s="7">
        <v>150</v>
      </c>
      <c r="NTQ94" s="63" t="s">
        <v>64</v>
      </c>
      <c r="NTR94" s="63"/>
      <c r="NTS94" s="63"/>
      <c r="NTT94" s="63"/>
      <c r="NTU94" s="63"/>
      <c r="NTV94" s="63"/>
      <c r="NTW94" s="63"/>
      <c r="NTX94" s="7">
        <v>150</v>
      </c>
      <c r="NTY94" s="63" t="s">
        <v>64</v>
      </c>
      <c r="NTZ94" s="63"/>
      <c r="NUA94" s="63"/>
      <c r="NUB94" s="63"/>
      <c r="NUC94" s="63"/>
      <c r="NUD94" s="63"/>
      <c r="NUE94" s="63"/>
      <c r="NUF94" s="7">
        <v>150</v>
      </c>
      <c r="NUG94" s="63" t="s">
        <v>64</v>
      </c>
      <c r="NUH94" s="63"/>
      <c r="NUI94" s="63"/>
      <c r="NUJ94" s="63"/>
      <c r="NUK94" s="63"/>
      <c r="NUL94" s="63"/>
      <c r="NUM94" s="63"/>
      <c r="NUN94" s="7">
        <v>150</v>
      </c>
      <c r="NUO94" s="63" t="s">
        <v>64</v>
      </c>
      <c r="NUP94" s="63"/>
      <c r="NUQ94" s="63"/>
      <c r="NUR94" s="63"/>
      <c r="NUS94" s="63"/>
      <c r="NUT94" s="63"/>
      <c r="NUU94" s="63"/>
      <c r="NUV94" s="7">
        <v>150</v>
      </c>
      <c r="NUW94" s="63" t="s">
        <v>64</v>
      </c>
      <c r="NUX94" s="63"/>
      <c r="NUY94" s="63"/>
      <c r="NUZ94" s="63"/>
      <c r="NVA94" s="63"/>
      <c r="NVB94" s="63"/>
      <c r="NVC94" s="63"/>
      <c r="NVD94" s="7">
        <v>150</v>
      </c>
      <c r="NVE94" s="63" t="s">
        <v>64</v>
      </c>
      <c r="NVF94" s="63"/>
      <c r="NVG94" s="63"/>
      <c r="NVH94" s="63"/>
      <c r="NVI94" s="63"/>
      <c r="NVJ94" s="63"/>
      <c r="NVK94" s="63"/>
      <c r="NVL94" s="7">
        <v>150</v>
      </c>
      <c r="NVM94" s="63" t="s">
        <v>64</v>
      </c>
      <c r="NVN94" s="63"/>
      <c r="NVO94" s="63"/>
      <c r="NVP94" s="63"/>
      <c r="NVQ94" s="63"/>
      <c r="NVR94" s="63"/>
      <c r="NVS94" s="63"/>
      <c r="NVT94" s="7">
        <v>150</v>
      </c>
      <c r="NVU94" s="63" t="s">
        <v>64</v>
      </c>
      <c r="NVV94" s="63"/>
      <c r="NVW94" s="63"/>
      <c r="NVX94" s="63"/>
      <c r="NVY94" s="63"/>
      <c r="NVZ94" s="63"/>
      <c r="NWA94" s="63"/>
      <c r="NWB94" s="7">
        <v>150</v>
      </c>
      <c r="NWC94" s="63" t="s">
        <v>64</v>
      </c>
      <c r="NWD94" s="63"/>
      <c r="NWE94" s="63"/>
      <c r="NWF94" s="63"/>
      <c r="NWG94" s="63"/>
      <c r="NWH94" s="63"/>
      <c r="NWI94" s="63"/>
      <c r="NWJ94" s="7">
        <v>150</v>
      </c>
      <c r="NWK94" s="63" t="s">
        <v>64</v>
      </c>
      <c r="NWL94" s="63"/>
      <c r="NWM94" s="63"/>
      <c r="NWN94" s="63"/>
      <c r="NWO94" s="63"/>
      <c r="NWP94" s="63"/>
      <c r="NWQ94" s="63"/>
      <c r="NWR94" s="7">
        <v>150</v>
      </c>
      <c r="NWS94" s="63" t="s">
        <v>64</v>
      </c>
      <c r="NWT94" s="63"/>
      <c r="NWU94" s="63"/>
      <c r="NWV94" s="63"/>
      <c r="NWW94" s="63"/>
      <c r="NWX94" s="63"/>
      <c r="NWY94" s="63"/>
      <c r="NWZ94" s="7">
        <v>150</v>
      </c>
      <c r="NXA94" s="63" t="s">
        <v>64</v>
      </c>
      <c r="NXB94" s="63"/>
      <c r="NXC94" s="63"/>
      <c r="NXD94" s="63"/>
      <c r="NXE94" s="63"/>
      <c r="NXF94" s="63"/>
      <c r="NXG94" s="63"/>
      <c r="NXH94" s="7">
        <v>150</v>
      </c>
      <c r="NXI94" s="63" t="s">
        <v>64</v>
      </c>
      <c r="NXJ94" s="63"/>
      <c r="NXK94" s="63"/>
      <c r="NXL94" s="63"/>
      <c r="NXM94" s="63"/>
      <c r="NXN94" s="63"/>
      <c r="NXO94" s="63"/>
      <c r="NXP94" s="7">
        <v>150</v>
      </c>
      <c r="NXQ94" s="63" t="s">
        <v>64</v>
      </c>
      <c r="NXR94" s="63"/>
      <c r="NXS94" s="63"/>
      <c r="NXT94" s="63"/>
      <c r="NXU94" s="63"/>
      <c r="NXV94" s="63"/>
      <c r="NXW94" s="63"/>
      <c r="NXX94" s="7">
        <v>150</v>
      </c>
      <c r="NXY94" s="63" t="s">
        <v>64</v>
      </c>
      <c r="NXZ94" s="63"/>
      <c r="NYA94" s="63"/>
      <c r="NYB94" s="63"/>
      <c r="NYC94" s="63"/>
      <c r="NYD94" s="63"/>
      <c r="NYE94" s="63"/>
      <c r="NYF94" s="7">
        <v>150</v>
      </c>
      <c r="NYG94" s="63" t="s">
        <v>64</v>
      </c>
      <c r="NYH94" s="63"/>
      <c r="NYI94" s="63"/>
      <c r="NYJ94" s="63"/>
      <c r="NYK94" s="63"/>
      <c r="NYL94" s="63"/>
      <c r="NYM94" s="63"/>
      <c r="NYN94" s="7">
        <v>150</v>
      </c>
      <c r="NYO94" s="63" t="s">
        <v>64</v>
      </c>
      <c r="NYP94" s="63"/>
      <c r="NYQ94" s="63"/>
      <c r="NYR94" s="63"/>
      <c r="NYS94" s="63"/>
      <c r="NYT94" s="63"/>
      <c r="NYU94" s="63"/>
      <c r="NYV94" s="7">
        <v>150</v>
      </c>
      <c r="NYW94" s="63" t="s">
        <v>64</v>
      </c>
      <c r="NYX94" s="63"/>
      <c r="NYY94" s="63"/>
      <c r="NYZ94" s="63"/>
      <c r="NZA94" s="63"/>
      <c r="NZB94" s="63"/>
      <c r="NZC94" s="63"/>
      <c r="NZD94" s="7">
        <v>150</v>
      </c>
      <c r="NZE94" s="63" t="s">
        <v>64</v>
      </c>
      <c r="NZF94" s="63"/>
      <c r="NZG94" s="63"/>
      <c r="NZH94" s="63"/>
      <c r="NZI94" s="63"/>
      <c r="NZJ94" s="63"/>
      <c r="NZK94" s="63"/>
      <c r="NZL94" s="7">
        <v>150</v>
      </c>
      <c r="NZM94" s="63" t="s">
        <v>64</v>
      </c>
      <c r="NZN94" s="63"/>
      <c r="NZO94" s="63"/>
      <c r="NZP94" s="63"/>
      <c r="NZQ94" s="63"/>
      <c r="NZR94" s="63"/>
      <c r="NZS94" s="63"/>
      <c r="NZT94" s="7">
        <v>150</v>
      </c>
      <c r="NZU94" s="63" t="s">
        <v>64</v>
      </c>
      <c r="NZV94" s="63"/>
      <c r="NZW94" s="63"/>
      <c r="NZX94" s="63"/>
      <c r="NZY94" s="63"/>
      <c r="NZZ94" s="63"/>
      <c r="OAA94" s="63"/>
      <c r="OAB94" s="7">
        <v>150</v>
      </c>
      <c r="OAC94" s="63" t="s">
        <v>64</v>
      </c>
      <c r="OAD94" s="63"/>
      <c r="OAE94" s="63"/>
      <c r="OAF94" s="63"/>
      <c r="OAG94" s="63"/>
      <c r="OAH94" s="63"/>
      <c r="OAI94" s="63"/>
      <c r="OAJ94" s="7">
        <v>150</v>
      </c>
      <c r="OAK94" s="63" t="s">
        <v>64</v>
      </c>
      <c r="OAL94" s="63"/>
      <c r="OAM94" s="63"/>
      <c r="OAN94" s="63"/>
      <c r="OAO94" s="63"/>
      <c r="OAP94" s="63"/>
      <c r="OAQ94" s="63"/>
      <c r="OAR94" s="7">
        <v>150</v>
      </c>
      <c r="OAS94" s="63" t="s">
        <v>64</v>
      </c>
      <c r="OAT94" s="63"/>
      <c r="OAU94" s="63"/>
      <c r="OAV94" s="63"/>
      <c r="OAW94" s="63"/>
      <c r="OAX94" s="63"/>
      <c r="OAY94" s="63"/>
      <c r="OAZ94" s="7">
        <v>150</v>
      </c>
      <c r="OBA94" s="63" t="s">
        <v>64</v>
      </c>
      <c r="OBB94" s="63"/>
      <c r="OBC94" s="63"/>
      <c r="OBD94" s="63"/>
      <c r="OBE94" s="63"/>
      <c r="OBF94" s="63"/>
      <c r="OBG94" s="63"/>
      <c r="OBH94" s="7">
        <v>150</v>
      </c>
      <c r="OBI94" s="63" t="s">
        <v>64</v>
      </c>
      <c r="OBJ94" s="63"/>
      <c r="OBK94" s="63"/>
      <c r="OBL94" s="63"/>
      <c r="OBM94" s="63"/>
      <c r="OBN94" s="63"/>
      <c r="OBO94" s="63"/>
      <c r="OBP94" s="7">
        <v>150</v>
      </c>
      <c r="OBQ94" s="63" t="s">
        <v>64</v>
      </c>
      <c r="OBR94" s="63"/>
      <c r="OBS94" s="63"/>
      <c r="OBT94" s="63"/>
      <c r="OBU94" s="63"/>
      <c r="OBV94" s="63"/>
      <c r="OBW94" s="63"/>
      <c r="OBX94" s="7">
        <v>150</v>
      </c>
      <c r="OBY94" s="63" t="s">
        <v>64</v>
      </c>
      <c r="OBZ94" s="63"/>
      <c r="OCA94" s="63"/>
      <c r="OCB94" s="63"/>
      <c r="OCC94" s="63"/>
      <c r="OCD94" s="63"/>
      <c r="OCE94" s="63"/>
      <c r="OCF94" s="7">
        <v>150</v>
      </c>
      <c r="OCG94" s="63" t="s">
        <v>64</v>
      </c>
      <c r="OCH94" s="63"/>
      <c r="OCI94" s="63"/>
      <c r="OCJ94" s="63"/>
      <c r="OCK94" s="63"/>
      <c r="OCL94" s="63"/>
      <c r="OCM94" s="63"/>
      <c r="OCN94" s="7">
        <v>150</v>
      </c>
      <c r="OCO94" s="63" t="s">
        <v>64</v>
      </c>
      <c r="OCP94" s="63"/>
      <c r="OCQ94" s="63"/>
      <c r="OCR94" s="63"/>
      <c r="OCS94" s="63"/>
      <c r="OCT94" s="63"/>
      <c r="OCU94" s="63"/>
      <c r="OCV94" s="7">
        <v>150</v>
      </c>
      <c r="OCW94" s="63" t="s">
        <v>64</v>
      </c>
      <c r="OCX94" s="63"/>
      <c r="OCY94" s="63"/>
      <c r="OCZ94" s="63"/>
      <c r="ODA94" s="63"/>
      <c r="ODB94" s="63"/>
      <c r="ODC94" s="63"/>
      <c r="ODD94" s="7">
        <v>150</v>
      </c>
      <c r="ODE94" s="63" t="s">
        <v>64</v>
      </c>
      <c r="ODF94" s="63"/>
      <c r="ODG94" s="63"/>
      <c r="ODH94" s="63"/>
      <c r="ODI94" s="63"/>
      <c r="ODJ94" s="63"/>
      <c r="ODK94" s="63"/>
      <c r="ODL94" s="7">
        <v>150</v>
      </c>
      <c r="ODM94" s="63" t="s">
        <v>64</v>
      </c>
      <c r="ODN94" s="63"/>
      <c r="ODO94" s="63"/>
      <c r="ODP94" s="63"/>
      <c r="ODQ94" s="63"/>
      <c r="ODR94" s="63"/>
      <c r="ODS94" s="63"/>
      <c r="ODT94" s="7">
        <v>150</v>
      </c>
      <c r="ODU94" s="63" t="s">
        <v>64</v>
      </c>
      <c r="ODV94" s="63"/>
      <c r="ODW94" s="63"/>
      <c r="ODX94" s="63"/>
      <c r="ODY94" s="63"/>
      <c r="ODZ94" s="63"/>
      <c r="OEA94" s="63"/>
      <c r="OEB94" s="7">
        <v>150</v>
      </c>
      <c r="OEC94" s="63" t="s">
        <v>64</v>
      </c>
      <c r="OED94" s="63"/>
      <c r="OEE94" s="63"/>
      <c r="OEF94" s="63"/>
      <c r="OEG94" s="63"/>
      <c r="OEH94" s="63"/>
      <c r="OEI94" s="63"/>
      <c r="OEJ94" s="7">
        <v>150</v>
      </c>
      <c r="OEK94" s="63" t="s">
        <v>64</v>
      </c>
      <c r="OEL94" s="63"/>
      <c r="OEM94" s="63"/>
      <c r="OEN94" s="63"/>
      <c r="OEO94" s="63"/>
      <c r="OEP94" s="63"/>
      <c r="OEQ94" s="63"/>
      <c r="OER94" s="7">
        <v>150</v>
      </c>
      <c r="OES94" s="63" t="s">
        <v>64</v>
      </c>
      <c r="OET94" s="63"/>
      <c r="OEU94" s="63"/>
      <c r="OEV94" s="63"/>
      <c r="OEW94" s="63"/>
      <c r="OEX94" s="63"/>
      <c r="OEY94" s="63"/>
      <c r="OEZ94" s="7">
        <v>150</v>
      </c>
      <c r="OFA94" s="63" t="s">
        <v>64</v>
      </c>
      <c r="OFB94" s="63"/>
      <c r="OFC94" s="63"/>
      <c r="OFD94" s="63"/>
      <c r="OFE94" s="63"/>
      <c r="OFF94" s="63"/>
      <c r="OFG94" s="63"/>
      <c r="OFH94" s="7">
        <v>150</v>
      </c>
      <c r="OFI94" s="63" t="s">
        <v>64</v>
      </c>
      <c r="OFJ94" s="63"/>
      <c r="OFK94" s="63"/>
      <c r="OFL94" s="63"/>
      <c r="OFM94" s="63"/>
      <c r="OFN94" s="63"/>
      <c r="OFO94" s="63"/>
      <c r="OFP94" s="7">
        <v>150</v>
      </c>
      <c r="OFQ94" s="63" t="s">
        <v>64</v>
      </c>
      <c r="OFR94" s="63"/>
      <c r="OFS94" s="63"/>
      <c r="OFT94" s="63"/>
      <c r="OFU94" s="63"/>
      <c r="OFV94" s="63"/>
      <c r="OFW94" s="63"/>
      <c r="OFX94" s="7">
        <v>150</v>
      </c>
      <c r="OFY94" s="63" t="s">
        <v>64</v>
      </c>
      <c r="OFZ94" s="63"/>
      <c r="OGA94" s="63"/>
      <c r="OGB94" s="63"/>
      <c r="OGC94" s="63"/>
      <c r="OGD94" s="63"/>
      <c r="OGE94" s="63"/>
      <c r="OGF94" s="7">
        <v>150</v>
      </c>
      <c r="OGG94" s="63" t="s">
        <v>64</v>
      </c>
      <c r="OGH94" s="63"/>
      <c r="OGI94" s="63"/>
      <c r="OGJ94" s="63"/>
      <c r="OGK94" s="63"/>
      <c r="OGL94" s="63"/>
      <c r="OGM94" s="63"/>
      <c r="OGN94" s="7">
        <v>150</v>
      </c>
      <c r="OGO94" s="63" t="s">
        <v>64</v>
      </c>
      <c r="OGP94" s="63"/>
      <c r="OGQ94" s="63"/>
      <c r="OGR94" s="63"/>
      <c r="OGS94" s="63"/>
      <c r="OGT94" s="63"/>
      <c r="OGU94" s="63"/>
      <c r="OGV94" s="7">
        <v>150</v>
      </c>
      <c r="OGW94" s="63" t="s">
        <v>64</v>
      </c>
      <c r="OGX94" s="63"/>
      <c r="OGY94" s="63"/>
      <c r="OGZ94" s="63"/>
      <c r="OHA94" s="63"/>
      <c r="OHB94" s="63"/>
      <c r="OHC94" s="63"/>
      <c r="OHD94" s="7">
        <v>150</v>
      </c>
      <c r="OHE94" s="63" t="s">
        <v>64</v>
      </c>
      <c r="OHF94" s="63"/>
      <c r="OHG94" s="63"/>
      <c r="OHH94" s="63"/>
      <c r="OHI94" s="63"/>
      <c r="OHJ94" s="63"/>
      <c r="OHK94" s="63"/>
      <c r="OHL94" s="7">
        <v>150</v>
      </c>
      <c r="OHM94" s="63" t="s">
        <v>64</v>
      </c>
      <c r="OHN94" s="63"/>
      <c r="OHO94" s="63"/>
      <c r="OHP94" s="63"/>
      <c r="OHQ94" s="63"/>
      <c r="OHR94" s="63"/>
      <c r="OHS94" s="63"/>
      <c r="OHT94" s="7">
        <v>150</v>
      </c>
      <c r="OHU94" s="63" t="s">
        <v>64</v>
      </c>
      <c r="OHV94" s="63"/>
      <c r="OHW94" s="63"/>
      <c r="OHX94" s="63"/>
      <c r="OHY94" s="63"/>
      <c r="OHZ94" s="63"/>
      <c r="OIA94" s="63"/>
      <c r="OIB94" s="7">
        <v>150</v>
      </c>
      <c r="OIC94" s="63" t="s">
        <v>64</v>
      </c>
      <c r="OID94" s="63"/>
      <c r="OIE94" s="63"/>
      <c r="OIF94" s="63"/>
      <c r="OIG94" s="63"/>
      <c r="OIH94" s="63"/>
      <c r="OII94" s="63"/>
      <c r="OIJ94" s="7">
        <v>150</v>
      </c>
      <c r="OIK94" s="63" t="s">
        <v>64</v>
      </c>
      <c r="OIL94" s="63"/>
      <c r="OIM94" s="63"/>
      <c r="OIN94" s="63"/>
      <c r="OIO94" s="63"/>
      <c r="OIP94" s="63"/>
      <c r="OIQ94" s="63"/>
      <c r="OIR94" s="7">
        <v>150</v>
      </c>
      <c r="OIS94" s="63" t="s">
        <v>64</v>
      </c>
      <c r="OIT94" s="63"/>
      <c r="OIU94" s="63"/>
      <c r="OIV94" s="63"/>
      <c r="OIW94" s="63"/>
      <c r="OIX94" s="63"/>
      <c r="OIY94" s="63"/>
      <c r="OIZ94" s="7">
        <v>150</v>
      </c>
      <c r="OJA94" s="63" t="s">
        <v>64</v>
      </c>
      <c r="OJB94" s="63"/>
      <c r="OJC94" s="63"/>
      <c r="OJD94" s="63"/>
      <c r="OJE94" s="63"/>
      <c r="OJF94" s="63"/>
      <c r="OJG94" s="63"/>
      <c r="OJH94" s="7">
        <v>150</v>
      </c>
      <c r="OJI94" s="63" t="s">
        <v>64</v>
      </c>
      <c r="OJJ94" s="63"/>
      <c r="OJK94" s="63"/>
      <c r="OJL94" s="63"/>
      <c r="OJM94" s="63"/>
      <c r="OJN94" s="63"/>
      <c r="OJO94" s="63"/>
      <c r="OJP94" s="7">
        <v>150</v>
      </c>
      <c r="OJQ94" s="63" t="s">
        <v>64</v>
      </c>
      <c r="OJR94" s="63"/>
      <c r="OJS94" s="63"/>
      <c r="OJT94" s="63"/>
      <c r="OJU94" s="63"/>
      <c r="OJV94" s="63"/>
      <c r="OJW94" s="63"/>
      <c r="OJX94" s="7">
        <v>150</v>
      </c>
      <c r="OJY94" s="63" t="s">
        <v>64</v>
      </c>
      <c r="OJZ94" s="63"/>
      <c r="OKA94" s="63"/>
      <c r="OKB94" s="63"/>
      <c r="OKC94" s="63"/>
      <c r="OKD94" s="63"/>
      <c r="OKE94" s="63"/>
      <c r="OKF94" s="7">
        <v>150</v>
      </c>
      <c r="OKG94" s="63" t="s">
        <v>64</v>
      </c>
      <c r="OKH94" s="63"/>
      <c r="OKI94" s="63"/>
      <c r="OKJ94" s="63"/>
      <c r="OKK94" s="63"/>
      <c r="OKL94" s="63"/>
      <c r="OKM94" s="63"/>
      <c r="OKN94" s="7">
        <v>150</v>
      </c>
      <c r="OKO94" s="63" t="s">
        <v>64</v>
      </c>
      <c r="OKP94" s="63"/>
      <c r="OKQ94" s="63"/>
      <c r="OKR94" s="63"/>
      <c r="OKS94" s="63"/>
      <c r="OKT94" s="63"/>
      <c r="OKU94" s="63"/>
      <c r="OKV94" s="7">
        <v>150</v>
      </c>
      <c r="OKW94" s="63" t="s">
        <v>64</v>
      </c>
      <c r="OKX94" s="63"/>
      <c r="OKY94" s="63"/>
      <c r="OKZ94" s="63"/>
      <c r="OLA94" s="63"/>
      <c r="OLB94" s="63"/>
      <c r="OLC94" s="63"/>
      <c r="OLD94" s="7">
        <v>150</v>
      </c>
      <c r="OLE94" s="63" t="s">
        <v>64</v>
      </c>
      <c r="OLF94" s="63"/>
      <c r="OLG94" s="63"/>
      <c r="OLH94" s="63"/>
      <c r="OLI94" s="63"/>
      <c r="OLJ94" s="63"/>
      <c r="OLK94" s="63"/>
      <c r="OLL94" s="7">
        <v>150</v>
      </c>
      <c r="OLM94" s="63" t="s">
        <v>64</v>
      </c>
      <c r="OLN94" s="63"/>
      <c r="OLO94" s="63"/>
      <c r="OLP94" s="63"/>
      <c r="OLQ94" s="63"/>
      <c r="OLR94" s="63"/>
      <c r="OLS94" s="63"/>
      <c r="OLT94" s="7">
        <v>150</v>
      </c>
      <c r="OLU94" s="63" t="s">
        <v>64</v>
      </c>
      <c r="OLV94" s="63"/>
      <c r="OLW94" s="63"/>
      <c r="OLX94" s="63"/>
      <c r="OLY94" s="63"/>
      <c r="OLZ94" s="63"/>
      <c r="OMA94" s="63"/>
      <c r="OMB94" s="7">
        <v>150</v>
      </c>
      <c r="OMC94" s="63" t="s">
        <v>64</v>
      </c>
      <c r="OMD94" s="63"/>
      <c r="OME94" s="63"/>
      <c r="OMF94" s="63"/>
      <c r="OMG94" s="63"/>
      <c r="OMH94" s="63"/>
      <c r="OMI94" s="63"/>
      <c r="OMJ94" s="7">
        <v>150</v>
      </c>
      <c r="OMK94" s="63" t="s">
        <v>64</v>
      </c>
      <c r="OML94" s="63"/>
      <c r="OMM94" s="63"/>
      <c r="OMN94" s="63"/>
      <c r="OMO94" s="63"/>
      <c r="OMP94" s="63"/>
      <c r="OMQ94" s="63"/>
      <c r="OMR94" s="7">
        <v>150</v>
      </c>
      <c r="OMS94" s="63" t="s">
        <v>64</v>
      </c>
      <c r="OMT94" s="63"/>
      <c r="OMU94" s="63"/>
      <c r="OMV94" s="63"/>
      <c r="OMW94" s="63"/>
      <c r="OMX94" s="63"/>
      <c r="OMY94" s="63"/>
      <c r="OMZ94" s="7">
        <v>150</v>
      </c>
      <c r="ONA94" s="63" t="s">
        <v>64</v>
      </c>
      <c r="ONB94" s="63"/>
      <c r="ONC94" s="63"/>
      <c r="OND94" s="63"/>
      <c r="ONE94" s="63"/>
      <c r="ONF94" s="63"/>
      <c r="ONG94" s="63"/>
      <c r="ONH94" s="7">
        <v>150</v>
      </c>
      <c r="ONI94" s="63" t="s">
        <v>64</v>
      </c>
      <c r="ONJ94" s="63"/>
      <c r="ONK94" s="63"/>
      <c r="ONL94" s="63"/>
      <c r="ONM94" s="63"/>
      <c r="ONN94" s="63"/>
      <c r="ONO94" s="63"/>
      <c r="ONP94" s="7">
        <v>150</v>
      </c>
      <c r="ONQ94" s="63" t="s">
        <v>64</v>
      </c>
      <c r="ONR94" s="63"/>
      <c r="ONS94" s="63"/>
      <c r="ONT94" s="63"/>
      <c r="ONU94" s="63"/>
      <c r="ONV94" s="63"/>
      <c r="ONW94" s="63"/>
      <c r="ONX94" s="7">
        <v>150</v>
      </c>
      <c r="ONY94" s="63" t="s">
        <v>64</v>
      </c>
      <c r="ONZ94" s="63"/>
      <c r="OOA94" s="63"/>
      <c r="OOB94" s="63"/>
      <c r="OOC94" s="63"/>
      <c r="OOD94" s="63"/>
      <c r="OOE94" s="63"/>
      <c r="OOF94" s="7">
        <v>150</v>
      </c>
      <c r="OOG94" s="63" t="s">
        <v>64</v>
      </c>
      <c r="OOH94" s="63"/>
      <c r="OOI94" s="63"/>
      <c r="OOJ94" s="63"/>
      <c r="OOK94" s="63"/>
      <c r="OOL94" s="63"/>
      <c r="OOM94" s="63"/>
      <c r="OON94" s="7">
        <v>150</v>
      </c>
      <c r="OOO94" s="63" t="s">
        <v>64</v>
      </c>
      <c r="OOP94" s="63"/>
      <c r="OOQ94" s="63"/>
      <c r="OOR94" s="63"/>
      <c r="OOS94" s="63"/>
      <c r="OOT94" s="63"/>
      <c r="OOU94" s="63"/>
      <c r="OOV94" s="7">
        <v>150</v>
      </c>
      <c r="OOW94" s="63" t="s">
        <v>64</v>
      </c>
      <c r="OOX94" s="63"/>
      <c r="OOY94" s="63"/>
      <c r="OOZ94" s="63"/>
      <c r="OPA94" s="63"/>
      <c r="OPB94" s="63"/>
      <c r="OPC94" s="63"/>
      <c r="OPD94" s="7">
        <v>150</v>
      </c>
      <c r="OPE94" s="63" t="s">
        <v>64</v>
      </c>
      <c r="OPF94" s="63"/>
      <c r="OPG94" s="63"/>
      <c r="OPH94" s="63"/>
      <c r="OPI94" s="63"/>
      <c r="OPJ94" s="63"/>
      <c r="OPK94" s="63"/>
      <c r="OPL94" s="7">
        <v>150</v>
      </c>
      <c r="OPM94" s="63" t="s">
        <v>64</v>
      </c>
      <c r="OPN94" s="63"/>
      <c r="OPO94" s="63"/>
      <c r="OPP94" s="63"/>
      <c r="OPQ94" s="63"/>
      <c r="OPR94" s="63"/>
      <c r="OPS94" s="63"/>
      <c r="OPT94" s="7">
        <v>150</v>
      </c>
      <c r="OPU94" s="63" t="s">
        <v>64</v>
      </c>
      <c r="OPV94" s="63"/>
      <c r="OPW94" s="63"/>
      <c r="OPX94" s="63"/>
      <c r="OPY94" s="63"/>
      <c r="OPZ94" s="63"/>
      <c r="OQA94" s="63"/>
      <c r="OQB94" s="7">
        <v>150</v>
      </c>
      <c r="OQC94" s="63" t="s">
        <v>64</v>
      </c>
      <c r="OQD94" s="63"/>
      <c r="OQE94" s="63"/>
      <c r="OQF94" s="63"/>
      <c r="OQG94" s="63"/>
      <c r="OQH94" s="63"/>
      <c r="OQI94" s="63"/>
      <c r="OQJ94" s="7">
        <v>150</v>
      </c>
      <c r="OQK94" s="63" t="s">
        <v>64</v>
      </c>
      <c r="OQL94" s="63"/>
      <c r="OQM94" s="63"/>
      <c r="OQN94" s="63"/>
      <c r="OQO94" s="63"/>
      <c r="OQP94" s="63"/>
      <c r="OQQ94" s="63"/>
      <c r="OQR94" s="7">
        <v>150</v>
      </c>
      <c r="OQS94" s="63" t="s">
        <v>64</v>
      </c>
      <c r="OQT94" s="63"/>
      <c r="OQU94" s="63"/>
      <c r="OQV94" s="63"/>
      <c r="OQW94" s="63"/>
      <c r="OQX94" s="63"/>
      <c r="OQY94" s="63"/>
      <c r="OQZ94" s="7">
        <v>150</v>
      </c>
      <c r="ORA94" s="63" t="s">
        <v>64</v>
      </c>
      <c r="ORB94" s="63"/>
      <c r="ORC94" s="63"/>
      <c r="ORD94" s="63"/>
      <c r="ORE94" s="63"/>
      <c r="ORF94" s="63"/>
      <c r="ORG94" s="63"/>
      <c r="ORH94" s="7">
        <v>150</v>
      </c>
      <c r="ORI94" s="63" t="s">
        <v>64</v>
      </c>
      <c r="ORJ94" s="63"/>
      <c r="ORK94" s="63"/>
      <c r="ORL94" s="63"/>
      <c r="ORM94" s="63"/>
      <c r="ORN94" s="63"/>
      <c r="ORO94" s="63"/>
      <c r="ORP94" s="7">
        <v>150</v>
      </c>
      <c r="ORQ94" s="63" t="s">
        <v>64</v>
      </c>
      <c r="ORR94" s="63"/>
      <c r="ORS94" s="63"/>
      <c r="ORT94" s="63"/>
      <c r="ORU94" s="63"/>
      <c r="ORV94" s="63"/>
      <c r="ORW94" s="63"/>
      <c r="ORX94" s="7">
        <v>150</v>
      </c>
      <c r="ORY94" s="63" t="s">
        <v>64</v>
      </c>
      <c r="ORZ94" s="63"/>
      <c r="OSA94" s="63"/>
      <c r="OSB94" s="63"/>
      <c r="OSC94" s="63"/>
      <c r="OSD94" s="63"/>
      <c r="OSE94" s="63"/>
      <c r="OSF94" s="7">
        <v>150</v>
      </c>
      <c r="OSG94" s="63" t="s">
        <v>64</v>
      </c>
      <c r="OSH94" s="63"/>
      <c r="OSI94" s="63"/>
      <c r="OSJ94" s="63"/>
      <c r="OSK94" s="63"/>
      <c r="OSL94" s="63"/>
      <c r="OSM94" s="63"/>
      <c r="OSN94" s="7">
        <v>150</v>
      </c>
      <c r="OSO94" s="63" t="s">
        <v>64</v>
      </c>
      <c r="OSP94" s="63"/>
      <c r="OSQ94" s="63"/>
      <c r="OSR94" s="63"/>
      <c r="OSS94" s="63"/>
      <c r="OST94" s="63"/>
      <c r="OSU94" s="63"/>
      <c r="OSV94" s="7">
        <v>150</v>
      </c>
      <c r="OSW94" s="63" t="s">
        <v>64</v>
      </c>
      <c r="OSX94" s="63"/>
      <c r="OSY94" s="63"/>
      <c r="OSZ94" s="63"/>
      <c r="OTA94" s="63"/>
      <c r="OTB94" s="63"/>
      <c r="OTC94" s="63"/>
      <c r="OTD94" s="7">
        <v>150</v>
      </c>
      <c r="OTE94" s="63" t="s">
        <v>64</v>
      </c>
      <c r="OTF94" s="63"/>
      <c r="OTG94" s="63"/>
      <c r="OTH94" s="63"/>
      <c r="OTI94" s="63"/>
      <c r="OTJ94" s="63"/>
      <c r="OTK94" s="63"/>
      <c r="OTL94" s="7">
        <v>150</v>
      </c>
      <c r="OTM94" s="63" t="s">
        <v>64</v>
      </c>
      <c r="OTN94" s="63"/>
      <c r="OTO94" s="63"/>
      <c r="OTP94" s="63"/>
      <c r="OTQ94" s="63"/>
      <c r="OTR94" s="63"/>
      <c r="OTS94" s="63"/>
      <c r="OTT94" s="7">
        <v>150</v>
      </c>
      <c r="OTU94" s="63" t="s">
        <v>64</v>
      </c>
      <c r="OTV94" s="63"/>
      <c r="OTW94" s="63"/>
      <c r="OTX94" s="63"/>
      <c r="OTY94" s="63"/>
      <c r="OTZ94" s="63"/>
      <c r="OUA94" s="63"/>
      <c r="OUB94" s="7">
        <v>150</v>
      </c>
      <c r="OUC94" s="63" t="s">
        <v>64</v>
      </c>
      <c r="OUD94" s="63"/>
      <c r="OUE94" s="63"/>
      <c r="OUF94" s="63"/>
      <c r="OUG94" s="63"/>
      <c r="OUH94" s="63"/>
      <c r="OUI94" s="63"/>
      <c r="OUJ94" s="7">
        <v>150</v>
      </c>
      <c r="OUK94" s="63" t="s">
        <v>64</v>
      </c>
      <c r="OUL94" s="63"/>
      <c r="OUM94" s="63"/>
      <c r="OUN94" s="63"/>
      <c r="OUO94" s="63"/>
      <c r="OUP94" s="63"/>
      <c r="OUQ94" s="63"/>
      <c r="OUR94" s="7">
        <v>150</v>
      </c>
      <c r="OUS94" s="63" t="s">
        <v>64</v>
      </c>
      <c r="OUT94" s="63"/>
      <c r="OUU94" s="63"/>
      <c r="OUV94" s="63"/>
      <c r="OUW94" s="63"/>
      <c r="OUX94" s="63"/>
      <c r="OUY94" s="63"/>
      <c r="OUZ94" s="7">
        <v>150</v>
      </c>
      <c r="OVA94" s="63" t="s">
        <v>64</v>
      </c>
      <c r="OVB94" s="63"/>
      <c r="OVC94" s="63"/>
      <c r="OVD94" s="63"/>
      <c r="OVE94" s="63"/>
      <c r="OVF94" s="63"/>
      <c r="OVG94" s="63"/>
      <c r="OVH94" s="7">
        <v>150</v>
      </c>
      <c r="OVI94" s="63" t="s">
        <v>64</v>
      </c>
      <c r="OVJ94" s="63"/>
      <c r="OVK94" s="63"/>
      <c r="OVL94" s="63"/>
      <c r="OVM94" s="63"/>
      <c r="OVN94" s="63"/>
      <c r="OVO94" s="63"/>
      <c r="OVP94" s="7">
        <v>150</v>
      </c>
      <c r="OVQ94" s="63" t="s">
        <v>64</v>
      </c>
      <c r="OVR94" s="63"/>
      <c r="OVS94" s="63"/>
      <c r="OVT94" s="63"/>
      <c r="OVU94" s="63"/>
      <c r="OVV94" s="63"/>
      <c r="OVW94" s="63"/>
      <c r="OVX94" s="7">
        <v>150</v>
      </c>
      <c r="OVY94" s="63" t="s">
        <v>64</v>
      </c>
      <c r="OVZ94" s="63"/>
      <c r="OWA94" s="63"/>
      <c r="OWB94" s="63"/>
      <c r="OWC94" s="63"/>
      <c r="OWD94" s="63"/>
      <c r="OWE94" s="63"/>
      <c r="OWF94" s="7">
        <v>150</v>
      </c>
      <c r="OWG94" s="63" t="s">
        <v>64</v>
      </c>
      <c r="OWH94" s="63"/>
      <c r="OWI94" s="63"/>
      <c r="OWJ94" s="63"/>
      <c r="OWK94" s="63"/>
      <c r="OWL94" s="63"/>
      <c r="OWM94" s="63"/>
      <c r="OWN94" s="7">
        <v>150</v>
      </c>
      <c r="OWO94" s="63" t="s">
        <v>64</v>
      </c>
      <c r="OWP94" s="63"/>
      <c r="OWQ94" s="63"/>
      <c r="OWR94" s="63"/>
      <c r="OWS94" s="63"/>
      <c r="OWT94" s="63"/>
      <c r="OWU94" s="63"/>
      <c r="OWV94" s="7">
        <v>150</v>
      </c>
      <c r="OWW94" s="63" t="s">
        <v>64</v>
      </c>
      <c r="OWX94" s="63"/>
      <c r="OWY94" s="63"/>
      <c r="OWZ94" s="63"/>
      <c r="OXA94" s="63"/>
      <c r="OXB94" s="63"/>
      <c r="OXC94" s="63"/>
      <c r="OXD94" s="7">
        <v>150</v>
      </c>
      <c r="OXE94" s="63" t="s">
        <v>64</v>
      </c>
      <c r="OXF94" s="63"/>
      <c r="OXG94" s="63"/>
      <c r="OXH94" s="63"/>
      <c r="OXI94" s="63"/>
      <c r="OXJ94" s="63"/>
      <c r="OXK94" s="63"/>
      <c r="OXL94" s="7">
        <v>150</v>
      </c>
      <c r="OXM94" s="63" t="s">
        <v>64</v>
      </c>
      <c r="OXN94" s="63"/>
      <c r="OXO94" s="63"/>
      <c r="OXP94" s="63"/>
      <c r="OXQ94" s="63"/>
      <c r="OXR94" s="63"/>
      <c r="OXS94" s="63"/>
      <c r="OXT94" s="7">
        <v>150</v>
      </c>
      <c r="OXU94" s="63" t="s">
        <v>64</v>
      </c>
      <c r="OXV94" s="63"/>
      <c r="OXW94" s="63"/>
      <c r="OXX94" s="63"/>
      <c r="OXY94" s="63"/>
      <c r="OXZ94" s="63"/>
      <c r="OYA94" s="63"/>
      <c r="OYB94" s="7">
        <v>150</v>
      </c>
      <c r="OYC94" s="63" t="s">
        <v>64</v>
      </c>
      <c r="OYD94" s="63"/>
      <c r="OYE94" s="63"/>
      <c r="OYF94" s="63"/>
      <c r="OYG94" s="63"/>
      <c r="OYH94" s="63"/>
      <c r="OYI94" s="63"/>
      <c r="OYJ94" s="7">
        <v>150</v>
      </c>
      <c r="OYK94" s="63" t="s">
        <v>64</v>
      </c>
      <c r="OYL94" s="63"/>
      <c r="OYM94" s="63"/>
      <c r="OYN94" s="63"/>
      <c r="OYO94" s="63"/>
      <c r="OYP94" s="63"/>
      <c r="OYQ94" s="63"/>
      <c r="OYR94" s="7">
        <v>150</v>
      </c>
      <c r="OYS94" s="63" t="s">
        <v>64</v>
      </c>
      <c r="OYT94" s="63"/>
      <c r="OYU94" s="63"/>
      <c r="OYV94" s="63"/>
      <c r="OYW94" s="63"/>
      <c r="OYX94" s="63"/>
      <c r="OYY94" s="63"/>
      <c r="OYZ94" s="7">
        <v>150</v>
      </c>
      <c r="OZA94" s="63" t="s">
        <v>64</v>
      </c>
      <c r="OZB94" s="63"/>
      <c r="OZC94" s="63"/>
      <c r="OZD94" s="63"/>
      <c r="OZE94" s="63"/>
      <c r="OZF94" s="63"/>
      <c r="OZG94" s="63"/>
      <c r="OZH94" s="7">
        <v>150</v>
      </c>
      <c r="OZI94" s="63" t="s">
        <v>64</v>
      </c>
      <c r="OZJ94" s="63"/>
      <c r="OZK94" s="63"/>
      <c r="OZL94" s="63"/>
      <c r="OZM94" s="63"/>
      <c r="OZN94" s="63"/>
      <c r="OZO94" s="63"/>
      <c r="OZP94" s="7">
        <v>150</v>
      </c>
      <c r="OZQ94" s="63" t="s">
        <v>64</v>
      </c>
      <c r="OZR94" s="63"/>
      <c r="OZS94" s="63"/>
      <c r="OZT94" s="63"/>
      <c r="OZU94" s="63"/>
      <c r="OZV94" s="63"/>
      <c r="OZW94" s="63"/>
      <c r="OZX94" s="7">
        <v>150</v>
      </c>
      <c r="OZY94" s="63" t="s">
        <v>64</v>
      </c>
      <c r="OZZ94" s="63"/>
      <c r="PAA94" s="63"/>
      <c r="PAB94" s="63"/>
      <c r="PAC94" s="63"/>
      <c r="PAD94" s="63"/>
      <c r="PAE94" s="63"/>
      <c r="PAF94" s="7">
        <v>150</v>
      </c>
      <c r="PAG94" s="63" t="s">
        <v>64</v>
      </c>
      <c r="PAH94" s="63"/>
      <c r="PAI94" s="63"/>
      <c r="PAJ94" s="63"/>
      <c r="PAK94" s="63"/>
      <c r="PAL94" s="63"/>
      <c r="PAM94" s="63"/>
      <c r="PAN94" s="7">
        <v>150</v>
      </c>
      <c r="PAO94" s="63" t="s">
        <v>64</v>
      </c>
      <c r="PAP94" s="63"/>
      <c r="PAQ94" s="63"/>
      <c r="PAR94" s="63"/>
      <c r="PAS94" s="63"/>
      <c r="PAT94" s="63"/>
      <c r="PAU94" s="63"/>
      <c r="PAV94" s="7">
        <v>150</v>
      </c>
      <c r="PAW94" s="63" t="s">
        <v>64</v>
      </c>
      <c r="PAX94" s="63"/>
      <c r="PAY94" s="63"/>
      <c r="PAZ94" s="63"/>
      <c r="PBA94" s="63"/>
      <c r="PBB94" s="63"/>
      <c r="PBC94" s="63"/>
      <c r="PBD94" s="7">
        <v>150</v>
      </c>
      <c r="PBE94" s="63" t="s">
        <v>64</v>
      </c>
      <c r="PBF94" s="63"/>
      <c r="PBG94" s="63"/>
      <c r="PBH94" s="63"/>
      <c r="PBI94" s="63"/>
      <c r="PBJ94" s="63"/>
      <c r="PBK94" s="63"/>
      <c r="PBL94" s="7">
        <v>150</v>
      </c>
      <c r="PBM94" s="63" t="s">
        <v>64</v>
      </c>
      <c r="PBN94" s="63"/>
      <c r="PBO94" s="63"/>
      <c r="PBP94" s="63"/>
      <c r="PBQ94" s="63"/>
      <c r="PBR94" s="63"/>
      <c r="PBS94" s="63"/>
      <c r="PBT94" s="7">
        <v>150</v>
      </c>
      <c r="PBU94" s="63" t="s">
        <v>64</v>
      </c>
      <c r="PBV94" s="63"/>
      <c r="PBW94" s="63"/>
      <c r="PBX94" s="63"/>
      <c r="PBY94" s="63"/>
      <c r="PBZ94" s="63"/>
      <c r="PCA94" s="63"/>
      <c r="PCB94" s="7">
        <v>150</v>
      </c>
      <c r="PCC94" s="63" t="s">
        <v>64</v>
      </c>
      <c r="PCD94" s="63"/>
      <c r="PCE94" s="63"/>
      <c r="PCF94" s="63"/>
      <c r="PCG94" s="63"/>
      <c r="PCH94" s="63"/>
      <c r="PCI94" s="63"/>
      <c r="PCJ94" s="7">
        <v>150</v>
      </c>
      <c r="PCK94" s="63" t="s">
        <v>64</v>
      </c>
      <c r="PCL94" s="63"/>
      <c r="PCM94" s="63"/>
      <c r="PCN94" s="63"/>
      <c r="PCO94" s="63"/>
      <c r="PCP94" s="63"/>
      <c r="PCQ94" s="63"/>
      <c r="PCR94" s="7">
        <v>150</v>
      </c>
      <c r="PCS94" s="63" t="s">
        <v>64</v>
      </c>
      <c r="PCT94" s="63"/>
      <c r="PCU94" s="63"/>
      <c r="PCV94" s="63"/>
      <c r="PCW94" s="63"/>
      <c r="PCX94" s="63"/>
      <c r="PCY94" s="63"/>
      <c r="PCZ94" s="7">
        <v>150</v>
      </c>
      <c r="PDA94" s="63" t="s">
        <v>64</v>
      </c>
      <c r="PDB94" s="63"/>
      <c r="PDC94" s="63"/>
      <c r="PDD94" s="63"/>
      <c r="PDE94" s="63"/>
      <c r="PDF94" s="63"/>
      <c r="PDG94" s="63"/>
      <c r="PDH94" s="7">
        <v>150</v>
      </c>
      <c r="PDI94" s="63" t="s">
        <v>64</v>
      </c>
      <c r="PDJ94" s="63"/>
      <c r="PDK94" s="63"/>
      <c r="PDL94" s="63"/>
      <c r="PDM94" s="63"/>
      <c r="PDN94" s="63"/>
      <c r="PDO94" s="63"/>
      <c r="PDP94" s="7">
        <v>150</v>
      </c>
      <c r="PDQ94" s="63" t="s">
        <v>64</v>
      </c>
      <c r="PDR94" s="63"/>
      <c r="PDS94" s="63"/>
      <c r="PDT94" s="63"/>
      <c r="PDU94" s="63"/>
      <c r="PDV94" s="63"/>
      <c r="PDW94" s="63"/>
      <c r="PDX94" s="7">
        <v>150</v>
      </c>
      <c r="PDY94" s="63" t="s">
        <v>64</v>
      </c>
      <c r="PDZ94" s="63"/>
      <c r="PEA94" s="63"/>
      <c r="PEB94" s="63"/>
      <c r="PEC94" s="63"/>
      <c r="PED94" s="63"/>
      <c r="PEE94" s="63"/>
      <c r="PEF94" s="7">
        <v>150</v>
      </c>
      <c r="PEG94" s="63" t="s">
        <v>64</v>
      </c>
      <c r="PEH94" s="63"/>
      <c r="PEI94" s="63"/>
      <c r="PEJ94" s="63"/>
      <c r="PEK94" s="63"/>
      <c r="PEL94" s="63"/>
      <c r="PEM94" s="63"/>
      <c r="PEN94" s="7">
        <v>150</v>
      </c>
      <c r="PEO94" s="63" t="s">
        <v>64</v>
      </c>
      <c r="PEP94" s="63"/>
      <c r="PEQ94" s="63"/>
      <c r="PER94" s="63"/>
      <c r="PES94" s="63"/>
      <c r="PET94" s="63"/>
      <c r="PEU94" s="63"/>
      <c r="PEV94" s="7">
        <v>150</v>
      </c>
      <c r="PEW94" s="63" t="s">
        <v>64</v>
      </c>
      <c r="PEX94" s="63"/>
      <c r="PEY94" s="63"/>
      <c r="PEZ94" s="63"/>
      <c r="PFA94" s="63"/>
      <c r="PFB94" s="63"/>
      <c r="PFC94" s="63"/>
      <c r="PFD94" s="7">
        <v>150</v>
      </c>
      <c r="PFE94" s="63" t="s">
        <v>64</v>
      </c>
      <c r="PFF94" s="63"/>
      <c r="PFG94" s="63"/>
      <c r="PFH94" s="63"/>
      <c r="PFI94" s="63"/>
      <c r="PFJ94" s="63"/>
      <c r="PFK94" s="63"/>
      <c r="PFL94" s="7">
        <v>150</v>
      </c>
      <c r="PFM94" s="63" t="s">
        <v>64</v>
      </c>
      <c r="PFN94" s="63"/>
      <c r="PFO94" s="63"/>
      <c r="PFP94" s="63"/>
      <c r="PFQ94" s="63"/>
      <c r="PFR94" s="63"/>
      <c r="PFS94" s="63"/>
      <c r="PFT94" s="7">
        <v>150</v>
      </c>
      <c r="PFU94" s="63" t="s">
        <v>64</v>
      </c>
      <c r="PFV94" s="63"/>
      <c r="PFW94" s="63"/>
      <c r="PFX94" s="63"/>
      <c r="PFY94" s="63"/>
      <c r="PFZ94" s="63"/>
      <c r="PGA94" s="63"/>
      <c r="PGB94" s="7">
        <v>150</v>
      </c>
      <c r="PGC94" s="63" t="s">
        <v>64</v>
      </c>
      <c r="PGD94" s="63"/>
      <c r="PGE94" s="63"/>
      <c r="PGF94" s="63"/>
      <c r="PGG94" s="63"/>
      <c r="PGH94" s="63"/>
      <c r="PGI94" s="63"/>
      <c r="PGJ94" s="7">
        <v>150</v>
      </c>
      <c r="PGK94" s="63" t="s">
        <v>64</v>
      </c>
      <c r="PGL94" s="63"/>
      <c r="PGM94" s="63"/>
      <c r="PGN94" s="63"/>
      <c r="PGO94" s="63"/>
      <c r="PGP94" s="63"/>
      <c r="PGQ94" s="63"/>
      <c r="PGR94" s="7">
        <v>150</v>
      </c>
      <c r="PGS94" s="63" t="s">
        <v>64</v>
      </c>
      <c r="PGT94" s="63"/>
      <c r="PGU94" s="63"/>
      <c r="PGV94" s="63"/>
      <c r="PGW94" s="63"/>
      <c r="PGX94" s="63"/>
      <c r="PGY94" s="63"/>
      <c r="PGZ94" s="7">
        <v>150</v>
      </c>
      <c r="PHA94" s="63" t="s">
        <v>64</v>
      </c>
      <c r="PHB94" s="63"/>
      <c r="PHC94" s="63"/>
      <c r="PHD94" s="63"/>
      <c r="PHE94" s="63"/>
      <c r="PHF94" s="63"/>
      <c r="PHG94" s="63"/>
      <c r="PHH94" s="7">
        <v>150</v>
      </c>
      <c r="PHI94" s="63" t="s">
        <v>64</v>
      </c>
      <c r="PHJ94" s="63"/>
      <c r="PHK94" s="63"/>
      <c r="PHL94" s="63"/>
      <c r="PHM94" s="63"/>
      <c r="PHN94" s="63"/>
      <c r="PHO94" s="63"/>
      <c r="PHP94" s="7">
        <v>150</v>
      </c>
      <c r="PHQ94" s="63" t="s">
        <v>64</v>
      </c>
      <c r="PHR94" s="63"/>
      <c r="PHS94" s="63"/>
      <c r="PHT94" s="63"/>
      <c r="PHU94" s="63"/>
      <c r="PHV94" s="63"/>
      <c r="PHW94" s="63"/>
      <c r="PHX94" s="7">
        <v>150</v>
      </c>
      <c r="PHY94" s="63" t="s">
        <v>64</v>
      </c>
      <c r="PHZ94" s="63"/>
      <c r="PIA94" s="63"/>
      <c r="PIB94" s="63"/>
      <c r="PIC94" s="63"/>
      <c r="PID94" s="63"/>
      <c r="PIE94" s="63"/>
      <c r="PIF94" s="7">
        <v>150</v>
      </c>
      <c r="PIG94" s="63" t="s">
        <v>64</v>
      </c>
      <c r="PIH94" s="63"/>
      <c r="PII94" s="63"/>
      <c r="PIJ94" s="63"/>
      <c r="PIK94" s="63"/>
      <c r="PIL94" s="63"/>
      <c r="PIM94" s="63"/>
      <c r="PIN94" s="7">
        <v>150</v>
      </c>
      <c r="PIO94" s="63" t="s">
        <v>64</v>
      </c>
      <c r="PIP94" s="63"/>
      <c r="PIQ94" s="63"/>
      <c r="PIR94" s="63"/>
      <c r="PIS94" s="63"/>
      <c r="PIT94" s="63"/>
      <c r="PIU94" s="63"/>
      <c r="PIV94" s="7">
        <v>150</v>
      </c>
      <c r="PIW94" s="63" t="s">
        <v>64</v>
      </c>
      <c r="PIX94" s="63"/>
      <c r="PIY94" s="63"/>
      <c r="PIZ94" s="63"/>
      <c r="PJA94" s="63"/>
      <c r="PJB94" s="63"/>
      <c r="PJC94" s="63"/>
      <c r="PJD94" s="7">
        <v>150</v>
      </c>
      <c r="PJE94" s="63" t="s">
        <v>64</v>
      </c>
      <c r="PJF94" s="63"/>
      <c r="PJG94" s="63"/>
      <c r="PJH94" s="63"/>
      <c r="PJI94" s="63"/>
      <c r="PJJ94" s="63"/>
      <c r="PJK94" s="63"/>
      <c r="PJL94" s="7">
        <v>150</v>
      </c>
      <c r="PJM94" s="63" t="s">
        <v>64</v>
      </c>
      <c r="PJN94" s="63"/>
      <c r="PJO94" s="63"/>
      <c r="PJP94" s="63"/>
      <c r="PJQ94" s="63"/>
      <c r="PJR94" s="63"/>
      <c r="PJS94" s="63"/>
      <c r="PJT94" s="7">
        <v>150</v>
      </c>
      <c r="PJU94" s="63" t="s">
        <v>64</v>
      </c>
      <c r="PJV94" s="63"/>
      <c r="PJW94" s="63"/>
      <c r="PJX94" s="63"/>
      <c r="PJY94" s="63"/>
      <c r="PJZ94" s="63"/>
      <c r="PKA94" s="63"/>
      <c r="PKB94" s="7">
        <v>150</v>
      </c>
      <c r="PKC94" s="63" t="s">
        <v>64</v>
      </c>
      <c r="PKD94" s="63"/>
      <c r="PKE94" s="63"/>
      <c r="PKF94" s="63"/>
      <c r="PKG94" s="63"/>
      <c r="PKH94" s="63"/>
      <c r="PKI94" s="63"/>
      <c r="PKJ94" s="7">
        <v>150</v>
      </c>
      <c r="PKK94" s="63" t="s">
        <v>64</v>
      </c>
      <c r="PKL94" s="63"/>
      <c r="PKM94" s="63"/>
      <c r="PKN94" s="63"/>
      <c r="PKO94" s="63"/>
      <c r="PKP94" s="63"/>
      <c r="PKQ94" s="63"/>
      <c r="PKR94" s="7">
        <v>150</v>
      </c>
      <c r="PKS94" s="63" t="s">
        <v>64</v>
      </c>
      <c r="PKT94" s="63"/>
      <c r="PKU94" s="63"/>
      <c r="PKV94" s="63"/>
      <c r="PKW94" s="63"/>
      <c r="PKX94" s="63"/>
      <c r="PKY94" s="63"/>
      <c r="PKZ94" s="7">
        <v>150</v>
      </c>
      <c r="PLA94" s="63" t="s">
        <v>64</v>
      </c>
      <c r="PLB94" s="63"/>
      <c r="PLC94" s="63"/>
      <c r="PLD94" s="63"/>
      <c r="PLE94" s="63"/>
      <c r="PLF94" s="63"/>
      <c r="PLG94" s="63"/>
      <c r="PLH94" s="7">
        <v>150</v>
      </c>
      <c r="PLI94" s="63" t="s">
        <v>64</v>
      </c>
      <c r="PLJ94" s="63"/>
      <c r="PLK94" s="63"/>
      <c r="PLL94" s="63"/>
      <c r="PLM94" s="63"/>
      <c r="PLN94" s="63"/>
      <c r="PLO94" s="63"/>
      <c r="PLP94" s="7">
        <v>150</v>
      </c>
      <c r="PLQ94" s="63" t="s">
        <v>64</v>
      </c>
      <c r="PLR94" s="63"/>
      <c r="PLS94" s="63"/>
      <c r="PLT94" s="63"/>
      <c r="PLU94" s="63"/>
      <c r="PLV94" s="63"/>
      <c r="PLW94" s="63"/>
      <c r="PLX94" s="7">
        <v>150</v>
      </c>
      <c r="PLY94" s="63" t="s">
        <v>64</v>
      </c>
      <c r="PLZ94" s="63"/>
      <c r="PMA94" s="63"/>
      <c r="PMB94" s="63"/>
      <c r="PMC94" s="63"/>
      <c r="PMD94" s="63"/>
      <c r="PME94" s="63"/>
      <c r="PMF94" s="7">
        <v>150</v>
      </c>
      <c r="PMG94" s="63" t="s">
        <v>64</v>
      </c>
      <c r="PMH94" s="63"/>
      <c r="PMI94" s="63"/>
      <c r="PMJ94" s="63"/>
      <c r="PMK94" s="63"/>
      <c r="PML94" s="63"/>
      <c r="PMM94" s="63"/>
      <c r="PMN94" s="7">
        <v>150</v>
      </c>
      <c r="PMO94" s="63" t="s">
        <v>64</v>
      </c>
      <c r="PMP94" s="63"/>
      <c r="PMQ94" s="63"/>
      <c r="PMR94" s="63"/>
      <c r="PMS94" s="63"/>
      <c r="PMT94" s="63"/>
      <c r="PMU94" s="63"/>
      <c r="PMV94" s="7">
        <v>150</v>
      </c>
      <c r="PMW94" s="63" t="s">
        <v>64</v>
      </c>
      <c r="PMX94" s="63"/>
      <c r="PMY94" s="63"/>
      <c r="PMZ94" s="63"/>
      <c r="PNA94" s="63"/>
      <c r="PNB94" s="63"/>
      <c r="PNC94" s="63"/>
      <c r="PND94" s="7">
        <v>150</v>
      </c>
      <c r="PNE94" s="63" t="s">
        <v>64</v>
      </c>
      <c r="PNF94" s="63"/>
      <c r="PNG94" s="63"/>
      <c r="PNH94" s="63"/>
      <c r="PNI94" s="63"/>
      <c r="PNJ94" s="63"/>
      <c r="PNK94" s="63"/>
      <c r="PNL94" s="7">
        <v>150</v>
      </c>
      <c r="PNM94" s="63" t="s">
        <v>64</v>
      </c>
      <c r="PNN94" s="63"/>
      <c r="PNO94" s="63"/>
      <c r="PNP94" s="63"/>
      <c r="PNQ94" s="63"/>
      <c r="PNR94" s="63"/>
      <c r="PNS94" s="63"/>
      <c r="PNT94" s="7">
        <v>150</v>
      </c>
      <c r="PNU94" s="63" t="s">
        <v>64</v>
      </c>
      <c r="PNV94" s="63"/>
      <c r="PNW94" s="63"/>
      <c r="PNX94" s="63"/>
      <c r="PNY94" s="63"/>
      <c r="PNZ94" s="63"/>
      <c r="POA94" s="63"/>
      <c r="POB94" s="7">
        <v>150</v>
      </c>
      <c r="POC94" s="63" t="s">
        <v>64</v>
      </c>
      <c r="POD94" s="63"/>
      <c r="POE94" s="63"/>
      <c r="POF94" s="63"/>
      <c r="POG94" s="63"/>
      <c r="POH94" s="63"/>
      <c r="POI94" s="63"/>
      <c r="POJ94" s="7">
        <v>150</v>
      </c>
      <c r="POK94" s="63" t="s">
        <v>64</v>
      </c>
      <c r="POL94" s="63"/>
      <c r="POM94" s="63"/>
      <c r="PON94" s="63"/>
      <c r="POO94" s="63"/>
      <c r="POP94" s="63"/>
      <c r="POQ94" s="63"/>
      <c r="POR94" s="7">
        <v>150</v>
      </c>
      <c r="POS94" s="63" t="s">
        <v>64</v>
      </c>
      <c r="POT94" s="63"/>
      <c r="POU94" s="63"/>
      <c r="POV94" s="63"/>
      <c r="POW94" s="63"/>
      <c r="POX94" s="63"/>
      <c r="POY94" s="63"/>
      <c r="POZ94" s="7">
        <v>150</v>
      </c>
      <c r="PPA94" s="63" t="s">
        <v>64</v>
      </c>
      <c r="PPB94" s="63"/>
      <c r="PPC94" s="63"/>
      <c r="PPD94" s="63"/>
      <c r="PPE94" s="63"/>
      <c r="PPF94" s="63"/>
      <c r="PPG94" s="63"/>
      <c r="PPH94" s="7">
        <v>150</v>
      </c>
      <c r="PPI94" s="63" t="s">
        <v>64</v>
      </c>
      <c r="PPJ94" s="63"/>
      <c r="PPK94" s="63"/>
      <c r="PPL94" s="63"/>
      <c r="PPM94" s="63"/>
      <c r="PPN94" s="63"/>
      <c r="PPO94" s="63"/>
      <c r="PPP94" s="7">
        <v>150</v>
      </c>
      <c r="PPQ94" s="63" t="s">
        <v>64</v>
      </c>
      <c r="PPR94" s="63"/>
      <c r="PPS94" s="63"/>
      <c r="PPT94" s="63"/>
      <c r="PPU94" s="63"/>
      <c r="PPV94" s="63"/>
      <c r="PPW94" s="63"/>
      <c r="PPX94" s="7">
        <v>150</v>
      </c>
      <c r="PPY94" s="63" t="s">
        <v>64</v>
      </c>
      <c r="PPZ94" s="63"/>
      <c r="PQA94" s="63"/>
      <c r="PQB94" s="63"/>
      <c r="PQC94" s="63"/>
      <c r="PQD94" s="63"/>
      <c r="PQE94" s="63"/>
      <c r="PQF94" s="7">
        <v>150</v>
      </c>
      <c r="PQG94" s="63" t="s">
        <v>64</v>
      </c>
      <c r="PQH94" s="63"/>
      <c r="PQI94" s="63"/>
      <c r="PQJ94" s="63"/>
      <c r="PQK94" s="63"/>
      <c r="PQL94" s="63"/>
      <c r="PQM94" s="63"/>
      <c r="PQN94" s="7">
        <v>150</v>
      </c>
      <c r="PQO94" s="63" t="s">
        <v>64</v>
      </c>
      <c r="PQP94" s="63"/>
      <c r="PQQ94" s="63"/>
      <c r="PQR94" s="63"/>
      <c r="PQS94" s="63"/>
      <c r="PQT94" s="63"/>
      <c r="PQU94" s="63"/>
      <c r="PQV94" s="7">
        <v>150</v>
      </c>
      <c r="PQW94" s="63" t="s">
        <v>64</v>
      </c>
      <c r="PQX94" s="63"/>
      <c r="PQY94" s="63"/>
      <c r="PQZ94" s="63"/>
      <c r="PRA94" s="63"/>
      <c r="PRB94" s="63"/>
      <c r="PRC94" s="63"/>
      <c r="PRD94" s="7">
        <v>150</v>
      </c>
      <c r="PRE94" s="63" t="s">
        <v>64</v>
      </c>
      <c r="PRF94" s="63"/>
      <c r="PRG94" s="63"/>
      <c r="PRH94" s="63"/>
      <c r="PRI94" s="63"/>
      <c r="PRJ94" s="63"/>
      <c r="PRK94" s="63"/>
      <c r="PRL94" s="7">
        <v>150</v>
      </c>
      <c r="PRM94" s="63" t="s">
        <v>64</v>
      </c>
      <c r="PRN94" s="63"/>
      <c r="PRO94" s="63"/>
      <c r="PRP94" s="63"/>
      <c r="PRQ94" s="63"/>
      <c r="PRR94" s="63"/>
      <c r="PRS94" s="63"/>
      <c r="PRT94" s="7">
        <v>150</v>
      </c>
      <c r="PRU94" s="63" t="s">
        <v>64</v>
      </c>
      <c r="PRV94" s="63"/>
      <c r="PRW94" s="63"/>
      <c r="PRX94" s="63"/>
      <c r="PRY94" s="63"/>
      <c r="PRZ94" s="63"/>
      <c r="PSA94" s="63"/>
      <c r="PSB94" s="7">
        <v>150</v>
      </c>
      <c r="PSC94" s="63" t="s">
        <v>64</v>
      </c>
      <c r="PSD94" s="63"/>
      <c r="PSE94" s="63"/>
      <c r="PSF94" s="63"/>
      <c r="PSG94" s="63"/>
      <c r="PSH94" s="63"/>
      <c r="PSI94" s="63"/>
      <c r="PSJ94" s="7">
        <v>150</v>
      </c>
      <c r="PSK94" s="63" t="s">
        <v>64</v>
      </c>
      <c r="PSL94" s="63"/>
      <c r="PSM94" s="63"/>
      <c r="PSN94" s="63"/>
      <c r="PSO94" s="63"/>
      <c r="PSP94" s="63"/>
      <c r="PSQ94" s="63"/>
      <c r="PSR94" s="7">
        <v>150</v>
      </c>
      <c r="PSS94" s="63" t="s">
        <v>64</v>
      </c>
      <c r="PST94" s="63"/>
      <c r="PSU94" s="63"/>
      <c r="PSV94" s="63"/>
      <c r="PSW94" s="63"/>
      <c r="PSX94" s="63"/>
      <c r="PSY94" s="63"/>
      <c r="PSZ94" s="7">
        <v>150</v>
      </c>
      <c r="PTA94" s="63" t="s">
        <v>64</v>
      </c>
      <c r="PTB94" s="63"/>
      <c r="PTC94" s="63"/>
      <c r="PTD94" s="63"/>
      <c r="PTE94" s="63"/>
      <c r="PTF94" s="63"/>
      <c r="PTG94" s="63"/>
      <c r="PTH94" s="7">
        <v>150</v>
      </c>
      <c r="PTI94" s="63" t="s">
        <v>64</v>
      </c>
      <c r="PTJ94" s="63"/>
      <c r="PTK94" s="63"/>
      <c r="PTL94" s="63"/>
      <c r="PTM94" s="63"/>
      <c r="PTN94" s="63"/>
      <c r="PTO94" s="63"/>
      <c r="PTP94" s="7">
        <v>150</v>
      </c>
      <c r="PTQ94" s="63" t="s">
        <v>64</v>
      </c>
      <c r="PTR94" s="63"/>
      <c r="PTS94" s="63"/>
      <c r="PTT94" s="63"/>
      <c r="PTU94" s="63"/>
      <c r="PTV94" s="63"/>
      <c r="PTW94" s="63"/>
      <c r="PTX94" s="7">
        <v>150</v>
      </c>
      <c r="PTY94" s="63" t="s">
        <v>64</v>
      </c>
      <c r="PTZ94" s="63"/>
      <c r="PUA94" s="63"/>
      <c r="PUB94" s="63"/>
      <c r="PUC94" s="63"/>
      <c r="PUD94" s="63"/>
      <c r="PUE94" s="63"/>
      <c r="PUF94" s="7">
        <v>150</v>
      </c>
      <c r="PUG94" s="63" t="s">
        <v>64</v>
      </c>
      <c r="PUH94" s="63"/>
      <c r="PUI94" s="63"/>
      <c r="PUJ94" s="63"/>
      <c r="PUK94" s="63"/>
      <c r="PUL94" s="63"/>
      <c r="PUM94" s="63"/>
      <c r="PUN94" s="7">
        <v>150</v>
      </c>
      <c r="PUO94" s="63" t="s">
        <v>64</v>
      </c>
      <c r="PUP94" s="63"/>
      <c r="PUQ94" s="63"/>
      <c r="PUR94" s="63"/>
      <c r="PUS94" s="63"/>
      <c r="PUT94" s="63"/>
      <c r="PUU94" s="63"/>
      <c r="PUV94" s="7">
        <v>150</v>
      </c>
      <c r="PUW94" s="63" t="s">
        <v>64</v>
      </c>
      <c r="PUX94" s="63"/>
      <c r="PUY94" s="63"/>
      <c r="PUZ94" s="63"/>
      <c r="PVA94" s="63"/>
      <c r="PVB94" s="63"/>
      <c r="PVC94" s="63"/>
      <c r="PVD94" s="7">
        <v>150</v>
      </c>
      <c r="PVE94" s="63" t="s">
        <v>64</v>
      </c>
      <c r="PVF94" s="63"/>
      <c r="PVG94" s="63"/>
      <c r="PVH94" s="63"/>
      <c r="PVI94" s="63"/>
      <c r="PVJ94" s="63"/>
      <c r="PVK94" s="63"/>
      <c r="PVL94" s="7">
        <v>150</v>
      </c>
      <c r="PVM94" s="63" t="s">
        <v>64</v>
      </c>
      <c r="PVN94" s="63"/>
      <c r="PVO94" s="63"/>
      <c r="PVP94" s="63"/>
      <c r="PVQ94" s="63"/>
      <c r="PVR94" s="63"/>
      <c r="PVS94" s="63"/>
      <c r="PVT94" s="7">
        <v>150</v>
      </c>
      <c r="PVU94" s="63" t="s">
        <v>64</v>
      </c>
      <c r="PVV94" s="63"/>
      <c r="PVW94" s="63"/>
      <c r="PVX94" s="63"/>
      <c r="PVY94" s="63"/>
      <c r="PVZ94" s="63"/>
      <c r="PWA94" s="63"/>
      <c r="PWB94" s="7">
        <v>150</v>
      </c>
      <c r="PWC94" s="63" t="s">
        <v>64</v>
      </c>
      <c r="PWD94" s="63"/>
      <c r="PWE94" s="63"/>
      <c r="PWF94" s="63"/>
      <c r="PWG94" s="63"/>
      <c r="PWH94" s="63"/>
      <c r="PWI94" s="63"/>
      <c r="PWJ94" s="7">
        <v>150</v>
      </c>
      <c r="PWK94" s="63" t="s">
        <v>64</v>
      </c>
      <c r="PWL94" s="63"/>
      <c r="PWM94" s="63"/>
      <c r="PWN94" s="63"/>
      <c r="PWO94" s="63"/>
      <c r="PWP94" s="63"/>
      <c r="PWQ94" s="63"/>
      <c r="PWR94" s="7">
        <v>150</v>
      </c>
      <c r="PWS94" s="63" t="s">
        <v>64</v>
      </c>
      <c r="PWT94" s="63"/>
      <c r="PWU94" s="63"/>
      <c r="PWV94" s="63"/>
      <c r="PWW94" s="63"/>
      <c r="PWX94" s="63"/>
      <c r="PWY94" s="63"/>
      <c r="PWZ94" s="7">
        <v>150</v>
      </c>
      <c r="PXA94" s="63" t="s">
        <v>64</v>
      </c>
      <c r="PXB94" s="63"/>
      <c r="PXC94" s="63"/>
      <c r="PXD94" s="63"/>
      <c r="PXE94" s="63"/>
      <c r="PXF94" s="63"/>
      <c r="PXG94" s="63"/>
      <c r="PXH94" s="7">
        <v>150</v>
      </c>
      <c r="PXI94" s="63" t="s">
        <v>64</v>
      </c>
      <c r="PXJ94" s="63"/>
      <c r="PXK94" s="63"/>
      <c r="PXL94" s="63"/>
      <c r="PXM94" s="63"/>
      <c r="PXN94" s="63"/>
      <c r="PXO94" s="63"/>
      <c r="PXP94" s="7">
        <v>150</v>
      </c>
      <c r="PXQ94" s="63" t="s">
        <v>64</v>
      </c>
      <c r="PXR94" s="63"/>
      <c r="PXS94" s="63"/>
      <c r="PXT94" s="63"/>
      <c r="PXU94" s="63"/>
      <c r="PXV94" s="63"/>
      <c r="PXW94" s="63"/>
      <c r="PXX94" s="7">
        <v>150</v>
      </c>
      <c r="PXY94" s="63" t="s">
        <v>64</v>
      </c>
      <c r="PXZ94" s="63"/>
      <c r="PYA94" s="63"/>
      <c r="PYB94" s="63"/>
      <c r="PYC94" s="63"/>
      <c r="PYD94" s="63"/>
      <c r="PYE94" s="63"/>
      <c r="PYF94" s="7">
        <v>150</v>
      </c>
      <c r="PYG94" s="63" t="s">
        <v>64</v>
      </c>
      <c r="PYH94" s="63"/>
      <c r="PYI94" s="63"/>
      <c r="PYJ94" s="63"/>
      <c r="PYK94" s="63"/>
      <c r="PYL94" s="63"/>
      <c r="PYM94" s="63"/>
      <c r="PYN94" s="7">
        <v>150</v>
      </c>
      <c r="PYO94" s="63" t="s">
        <v>64</v>
      </c>
      <c r="PYP94" s="63"/>
      <c r="PYQ94" s="63"/>
      <c r="PYR94" s="63"/>
      <c r="PYS94" s="63"/>
      <c r="PYT94" s="63"/>
      <c r="PYU94" s="63"/>
      <c r="PYV94" s="7">
        <v>150</v>
      </c>
      <c r="PYW94" s="63" t="s">
        <v>64</v>
      </c>
      <c r="PYX94" s="63"/>
      <c r="PYY94" s="63"/>
      <c r="PYZ94" s="63"/>
      <c r="PZA94" s="63"/>
      <c r="PZB94" s="63"/>
      <c r="PZC94" s="63"/>
      <c r="PZD94" s="7">
        <v>150</v>
      </c>
      <c r="PZE94" s="63" t="s">
        <v>64</v>
      </c>
      <c r="PZF94" s="63"/>
      <c r="PZG94" s="63"/>
      <c r="PZH94" s="63"/>
      <c r="PZI94" s="63"/>
      <c r="PZJ94" s="63"/>
      <c r="PZK94" s="63"/>
      <c r="PZL94" s="7">
        <v>150</v>
      </c>
      <c r="PZM94" s="63" t="s">
        <v>64</v>
      </c>
      <c r="PZN94" s="63"/>
      <c r="PZO94" s="63"/>
      <c r="PZP94" s="63"/>
      <c r="PZQ94" s="63"/>
      <c r="PZR94" s="63"/>
      <c r="PZS94" s="63"/>
      <c r="PZT94" s="7">
        <v>150</v>
      </c>
      <c r="PZU94" s="63" t="s">
        <v>64</v>
      </c>
      <c r="PZV94" s="63"/>
      <c r="PZW94" s="63"/>
      <c r="PZX94" s="63"/>
      <c r="PZY94" s="63"/>
      <c r="PZZ94" s="63"/>
      <c r="QAA94" s="63"/>
      <c r="QAB94" s="7">
        <v>150</v>
      </c>
      <c r="QAC94" s="63" t="s">
        <v>64</v>
      </c>
      <c r="QAD94" s="63"/>
      <c r="QAE94" s="63"/>
      <c r="QAF94" s="63"/>
      <c r="QAG94" s="63"/>
      <c r="QAH94" s="63"/>
      <c r="QAI94" s="63"/>
      <c r="QAJ94" s="7">
        <v>150</v>
      </c>
      <c r="QAK94" s="63" t="s">
        <v>64</v>
      </c>
      <c r="QAL94" s="63"/>
      <c r="QAM94" s="63"/>
      <c r="QAN94" s="63"/>
      <c r="QAO94" s="63"/>
      <c r="QAP94" s="63"/>
      <c r="QAQ94" s="63"/>
      <c r="QAR94" s="7">
        <v>150</v>
      </c>
      <c r="QAS94" s="63" t="s">
        <v>64</v>
      </c>
      <c r="QAT94" s="63"/>
      <c r="QAU94" s="63"/>
      <c r="QAV94" s="63"/>
      <c r="QAW94" s="63"/>
      <c r="QAX94" s="63"/>
      <c r="QAY94" s="63"/>
      <c r="QAZ94" s="7">
        <v>150</v>
      </c>
      <c r="QBA94" s="63" t="s">
        <v>64</v>
      </c>
      <c r="QBB94" s="63"/>
      <c r="QBC94" s="63"/>
      <c r="QBD94" s="63"/>
      <c r="QBE94" s="63"/>
      <c r="QBF94" s="63"/>
      <c r="QBG94" s="63"/>
      <c r="QBH94" s="7">
        <v>150</v>
      </c>
      <c r="QBI94" s="63" t="s">
        <v>64</v>
      </c>
      <c r="QBJ94" s="63"/>
      <c r="QBK94" s="63"/>
      <c r="QBL94" s="63"/>
      <c r="QBM94" s="63"/>
      <c r="QBN94" s="63"/>
      <c r="QBO94" s="63"/>
      <c r="QBP94" s="7">
        <v>150</v>
      </c>
      <c r="QBQ94" s="63" t="s">
        <v>64</v>
      </c>
      <c r="QBR94" s="63"/>
      <c r="QBS94" s="63"/>
      <c r="QBT94" s="63"/>
      <c r="QBU94" s="63"/>
      <c r="QBV94" s="63"/>
      <c r="QBW94" s="63"/>
      <c r="QBX94" s="7">
        <v>150</v>
      </c>
      <c r="QBY94" s="63" t="s">
        <v>64</v>
      </c>
      <c r="QBZ94" s="63"/>
      <c r="QCA94" s="63"/>
      <c r="QCB94" s="63"/>
      <c r="QCC94" s="63"/>
      <c r="QCD94" s="63"/>
      <c r="QCE94" s="63"/>
      <c r="QCF94" s="7">
        <v>150</v>
      </c>
      <c r="QCG94" s="63" t="s">
        <v>64</v>
      </c>
      <c r="QCH94" s="63"/>
      <c r="QCI94" s="63"/>
      <c r="QCJ94" s="63"/>
      <c r="QCK94" s="63"/>
      <c r="QCL94" s="63"/>
      <c r="QCM94" s="63"/>
      <c r="QCN94" s="7">
        <v>150</v>
      </c>
      <c r="QCO94" s="63" t="s">
        <v>64</v>
      </c>
      <c r="QCP94" s="63"/>
      <c r="QCQ94" s="63"/>
      <c r="QCR94" s="63"/>
      <c r="QCS94" s="63"/>
      <c r="QCT94" s="63"/>
      <c r="QCU94" s="63"/>
      <c r="QCV94" s="7">
        <v>150</v>
      </c>
      <c r="QCW94" s="63" t="s">
        <v>64</v>
      </c>
      <c r="QCX94" s="63"/>
      <c r="QCY94" s="63"/>
      <c r="QCZ94" s="63"/>
      <c r="QDA94" s="63"/>
      <c r="QDB94" s="63"/>
      <c r="QDC94" s="63"/>
      <c r="QDD94" s="7">
        <v>150</v>
      </c>
      <c r="QDE94" s="63" t="s">
        <v>64</v>
      </c>
      <c r="QDF94" s="63"/>
      <c r="QDG94" s="63"/>
      <c r="QDH94" s="63"/>
      <c r="QDI94" s="63"/>
      <c r="QDJ94" s="63"/>
      <c r="QDK94" s="63"/>
      <c r="QDL94" s="7">
        <v>150</v>
      </c>
      <c r="QDM94" s="63" t="s">
        <v>64</v>
      </c>
      <c r="QDN94" s="63"/>
      <c r="QDO94" s="63"/>
      <c r="QDP94" s="63"/>
      <c r="QDQ94" s="63"/>
      <c r="QDR94" s="63"/>
      <c r="QDS94" s="63"/>
      <c r="QDT94" s="7">
        <v>150</v>
      </c>
      <c r="QDU94" s="63" t="s">
        <v>64</v>
      </c>
      <c r="QDV94" s="63"/>
      <c r="QDW94" s="63"/>
      <c r="QDX94" s="63"/>
      <c r="QDY94" s="63"/>
      <c r="QDZ94" s="63"/>
      <c r="QEA94" s="63"/>
      <c r="QEB94" s="7">
        <v>150</v>
      </c>
      <c r="QEC94" s="63" t="s">
        <v>64</v>
      </c>
      <c r="QED94" s="63"/>
      <c r="QEE94" s="63"/>
      <c r="QEF94" s="63"/>
      <c r="QEG94" s="63"/>
      <c r="QEH94" s="63"/>
      <c r="QEI94" s="63"/>
      <c r="QEJ94" s="7">
        <v>150</v>
      </c>
      <c r="QEK94" s="63" t="s">
        <v>64</v>
      </c>
      <c r="QEL94" s="63"/>
      <c r="QEM94" s="63"/>
      <c r="QEN94" s="63"/>
      <c r="QEO94" s="63"/>
      <c r="QEP94" s="63"/>
      <c r="QEQ94" s="63"/>
      <c r="QER94" s="7">
        <v>150</v>
      </c>
      <c r="QES94" s="63" t="s">
        <v>64</v>
      </c>
      <c r="QET94" s="63"/>
      <c r="QEU94" s="63"/>
      <c r="QEV94" s="63"/>
      <c r="QEW94" s="63"/>
      <c r="QEX94" s="63"/>
      <c r="QEY94" s="63"/>
      <c r="QEZ94" s="7">
        <v>150</v>
      </c>
      <c r="QFA94" s="63" t="s">
        <v>64</v>
      </c>
      <c r="QFB94" s="63"/>
      <c r="QFC94" s="63"/>
      <c r="QFD94" s="63"/>
      <c r="QFE94" s="63"/>
      <c r="QFF94" s="63"/>
      <c r="QFG94" s="63"/>
      <c r="QFH94" s="7">
        <v>150</v>
      </c>
      <c r="QFI94" s="63" t="s">
        <v>64</v>
      </c>
      <c r="QFJ94" s="63"/>
      <c r="QFK94" s="63"/>
      <c r="QFL94" s="63"/>
      <c r="QFM94" s="63"/>
      <c r="QFN94" s="63"/>
      <c r="QFO94" s="63"/>
      <c r="QFP94" s="7">
        <v>150</v>
      </c>
      <c r="QFQ94" s="63" t="s">
        <v>64</v>
      </c>
      <c r="QFR94" s="63"/>
      <c r="QFS94" s="63"/>
      <c r="QFT94" s="63"/>
      <c r="QFU94" s="63"/>
      <c r="QFV94" s="63"/>
      <c r="QFW94" s="63"/>
      <c r="QFX94" s="7">
        <v>150</v>
      </c>
      <c r="QFY94" s="63" t="s">
        <v>64</v>
      </c>
      <c r="QFZ94" s="63"/>
      <c r="QGA94" s="63"/>
      <c r="QGB94" s="63"/>
      <c r="QGC94" s="63"/>
      <c r="QGD94" s="63"/>
      <c r="QGE94" s="63"/>
      <c r="QGF94" s="7">
        <v>150</v>
      </c>
      <c r="QGG94" s="63" t="s">
        <v>64</v>
      </c>
      <c r="QGH94" s="63"/>
      <c r="QGI94" s="63"/>
      <c r="QGJ94" s="63"/>
      <c r="QGK94" s="63"/>
      <c r="QGL94" s="63"/>
      <c r="QGM94" s="63"/>
      <c r="QGN94" s="7">
        <v>150</v>
      </c>
      <c r="QGO94" s="63" t="s">
        <v>64</v>
      </c>
      <c r="QGP94" s="63"/>
      <c r="QGQ94" s="63"/>
      <c r="QGR94" s="63"/>
      <c r="QGS94" s="63"/>
      <c r="QGT94" s="63"/>
      <c r="QGU94" s="63"/>
      <c r="QGV94" s="7">
        <v>150</v>
      </c>
      <c r="QGW94" s="63" t="s">
        <v>64</v>
      </c>
      <c r="QGX94" s="63"/>
      <c r="QGY94" s="63"/>
      <c r="QGZ94" s="63"/>
      <c r="QHA94" s="63"/>
      <c r="QHB94" s="63"/>
      <c r="QHC94" s="63"/>
      <c r="QHD94" s="7">
        <v>150</v>
      </c>
      <c r="QHE94" s="63" t="s">
        <v>64</v>
      </c>
      <c r="QHF94" s="63"/>
      <c r="QHG94" s="63"/>
      <c r="QHH94" s="63"/>
      <c r="QHI94" s="63"/>
      <c r="QHJ94" s="63"/>
      <c r="QHK94" s="63"/>
      <c r="QHL94" s="7">
        <v>150</v>
      </c>
      <c r="QHM94" s="63" t="s">
        <v>64</v>
      </c>
      <c r="QHN94" s="63"/>
      <c r="QHO94" s="63"/>
      <c r="QHP94" s="63"/>
      <c r="QHQ94" s="63"/>
      <c r="QHR94" s="63"/>
      <c r="QHS94" s="63"/>
      <c r="QHT94" s="7">
        <v>150</v>
      </c>
      <c r="QHU94" s="63" t="s">
        <v>64</v>
      </c>
      <c r="QHV94" s="63"/>
      <c r="QHW94" s="63"/>
      <c r="QHX94" s="63"/>
      <c r="QHY94" s="63"/>
      <c r="QHZ94" s="63"/>
      <c r="QIA94" s="63"/>
      <c r="QIB94" s="7">
        <v>150</v>
      </c>
      <c r="QIC94" s="63" t="s">
        <v>64</v>
      </c>
      <c r="QID94" s="63"/>
      <c r="QIE94" s="63"/>
      <c r="QIF94" s="63"/>
      <c r="QIG94" s="63"/>
      <c r="QIH94" s="63"/>
      <c r="QII94" s="63"/>
      <c r="QIJ94" s="7">
        <v>150</v>
      </c>
      <c r="QIK94" s="63" t="s">
        <v>64</v>
      </c>
      <c r="QIL94" s="63"/>
      <c r="QIM94" s="63"/>
      <c r="QIN94" s="63"/>
      <c r="QIO94" s="63"/>
      <c r="QIP94" s="63"/>
      <c r="QIQ94" s="63"/>
      <c r="QIR94" s="7">
        <v>150</v>
      </c>
      <c r="QIS94" s="63" t="s">
        <v>64</v>
      </c>
      <c r="QIT94" s="63"/>
      <c r="QIU94" s="63"/>
      <c r="QIV94" s="63"/>
      <c r="QIW94" s="63"/>
      <c r="QIX94" s="63"/>
      <c r="QIY94" s="63"/>
      <c r="QIZ94" s="7">
        <v>150</v>
      </c>
      <c r="QJA94" s="63" t="s">
        <v>64</v>
      </c>
      <c r="QJB94" s="63"/>
      <c r="QJC94" s="63"/>
      <c r="QJD94" s="63"/>
      <c r="QJE94" s="63"/>
      <c r="QJF94" s="63"/>
      <c r="QJG94" s="63"/>
      <c r="QJH94" s="7">
        <v>150</v>
      </c>
      <c r="QJI94" s="63" t="s">
        <v>64</v>
      </c>
      <c r="QJJ94" s="63"/>
      <c r="QJK94" s="63"/>
      <c r="QJL94" s="63"/>
      <c r="QJM94" s="63"/>
      <c r="QJN94" s="63"/>
      <c r="QJO94" s="63"/>
      <c r="QJP94" s="7">
        <v>150</v>
      </c>
      <c r="QJQ94" s="63" t="s">
        <v>64</v>
      </c>
      <c r="QJR94" s="63"/>
      <c r="QJS94" s="63"/>
      <c r="QJT94" s="63"/>
      <c r="QJU94" s="63"/>
      <c r="QJV94" s="63"/>
      <c r="QJW94" s="63"/>
      <c r="QJX94" s="7">
        <v>150</v>
      </c>
      <c r="QJY94" s="63" t="s">
        <v>64</v>
      </c>
      <c r="QJZ94" s="63"/>
      <c r="QKA94" s="63"/>
      <c r="QKB94" s="63"/>
      <c r="QKC94" s="63"/>
      <c r="QKD94" s="63"/>
      <c r="QKE94" s="63"/>
      <c r="QKF94" s="7">
        <v>150</v>
      </c>
      <c r="QKG94" s="63" t="s">
        <v>64</v>
      </c>
      <c r="QKH94" s="63"/>
      <c r="QKI94" s="63"/>
      <c r="QKJ94" s="63"/>
      <c r="QKK94" s="63"/>
      <c r="QKL94" s="63"/>
      <c r="QKM94" s="63"/>
      <c r="QKN94" s="7">
        <v>150</v>
      </c>
      <c r="QKO94" s="63" t="s">
        <v>64</v>
      </c>
      <c r="QKP94" s="63"/>
      <c r="QKQ94" s="63"/>
      <c r="QKR94" s="63"/>
      <c r="QKS94" s="63"/>
      <c r="QKT94" s="63"/>
      <c r="QKU94" s="63"/>
      <c r="QKV94" s="7">
        <v>150</v>
      </c>
      <c r="QKW94" s="63" t="s">
        <v>64</v>
      </c>
      <c r="QKX94" s="63"/>
      <c r="QKY94" s="63"/>
      <c r="QKZ94" s="63"/>
      <c r="QLA94" s="63"/>
      <c r="QLB94" s="63"/>
      <c r="QLC94" s="63"/>
      <c r="QLD94" s="7">
        <v>150</v>
      </c>
      <c r="QLE94" s="63" t="s">
        <v>64</v>
      </c>
      <c r="QLF94" s="63"/>
      <c r="QLG94" s="63"/>
      <c r="QLH94" s="63"/>
      <c r="QLI94" s="63"/>
      <c r="QLJ94" s="63"/>
      <c r="QLK94" s="63"/>
      <c r="QLL94" s="7">
        <v>150</v>
      </c>
      <c r="QLM94" s="63" t="s">
        <v>64</v>
      </c>
      <c r="QLN94" s="63"/>
      <c r="QLO94" s="63"/>
      <c r="QLP94" s="63"/>
      <c r="QLQ94" s="63"/>
      <c r="QLR94" s="63"/>
      <c r="QLS94" s="63"/>
      <c r="QLT94" s="7">
        <v>150</v>
      </c>
      <c r="QLU94" s="63" t="s">
        <v>64</v>
      </c>
      <c r="QLV94" s="63"/>
      <c r="QLW94" s="63"/>
      <c r="QLX94" s="63"/>
      <c r="QLY94" s="63"/>
      <c r="QLZ94" s="63"/>
      <c r="QMA94" s="63"/>
      <c r="QMB94" s="7">
        <v>150</v>
      </c>
      <c r="QMC94" s="63" t="s">
        <v>64</v>
      </c>
      <c r="QMD94" s="63"/>
      <c r="QME94" s="63"/>
      <c r="QMF94" s="63"/>
      <c r="QMG94" s="63"/>
      <c r="QMH94" s="63"/>
      <c r="QMI94" s="63"/>
      <c r="QMJ94" s="7">
        <v>150</v>
      </c>
      <c r="QMK94" s="63" t="s">
        <v>64</v>
      </c>
      <c r="QML94" s="63"/>
      <c r="QMM94" s="63"/>
      <c r="QMN94" s="63"/>
      <c r="QMO94" s="63"/>
      <c r="QMP94" s="63"/>
      <c r="QMQ94" s="63"/>
      <c r="QMR94" s="7">
        <v>150</v>
      </c>
      <c r="QMS94" s="63" t="s">
        <v>64</v>
      </c>
      <c r="QMT94" s="63"/>
      <c r="QMU94" s="63"/>
      <c r="QMV94" s="63"/>
      <c r="QMW94" s="63"/>
      <c r="QMX94" s="63"/>
      <c r="QMY94" s="63"/>
      <c r="QMZ94" s="7">
        <v>150</v>
      </c>
      <c r="QNA94" s="63" t="s">
        <v>64</v>
      </c>
      <c r="QNB94" s="63"/>
      <c r="QNC94" s="63"/>
      <c r="QND94" s="63"/>
      <c r="QNE94" s="63"/>
      <c r="QNF94" s="63"/>
      <c r="QNG94" s="63"/>
      <c r="QNH94" s="7">
        <v>150</v>
      </c>
      <c r="QNI94" s="63" t="s">
        <v>64</v>
      </c>
      <c r="QNJ94" s="63"/>
      <c r="QNK94" s="63"/>
      <c r="QNL94" s="63"/>
      <c r="QNM94" s="63"/>
      <c r="QNN94" s="63"/>
      <c r="QNO94" s="63"/>
      <c r="QNP94" s="7">
        <v>150</v>
      </c>
      <c r="QNQ94" s="63" t="s">
        <v>64</v>
      </c>
      <c r="QNR94" s="63"/>
      <c r="QNS94" s="63"/>
      <c r="QNT94" s="63"/>
      <c r="QNU94" s="63"/>
      <c r="QNV94" s="63"/>
      <c r="QNW94" s="63"/>
      <c r="QNX94" s="7">
        <v>150</v>
      </c>
      <c r="QNY94" s="63" t="s">
        <v>64</v>
      </c>
      <c r="QNZ94" s="63"/>
      <c r="QOA94" s="63"/>
      <c r="QOB94" s="63"/>
      <c r="QOC94" s="63"/>
      <c r="QOD94" s="63"/>
      <c r="QOE94" s="63"/>
      <c r="QOF94" s="7">
        <v>150</v>
      </c>
      <c r="QOG94" s="63" t="s">
        <v>64</v>
      </c>
      <c r="QOH94" s="63"/>
      <c r="QOI94" s="63"/>
      <c r="QOJ94" s="63"/>
      <c r="QOK94" s="63"/>
      <c r="QOL94" s="63"/>
      <c r="QOM94" s="63"/>
      <c r="QON94" s="7">
        <v>150</v>
      </c>
      <c r="QOO94" s="63" t="s">
        <v>64</v>
      </c>
      <c r="QOP94" s="63"/>
      <c r="QOQ94" s="63"/>
      <c r="QOR94" s="63"/>
      <c r="QOS94" s="63"/>
      <c r="QOT94" s="63"/>
      <c r="QOU94" s="63"/>
      <c r="QOV94" s="7">
        <v>150</v>
      </c>
      <c r="QOW94" s="63" t="s">
        <v>64</v>
      </c>
      <c r="QOX94" s="63"/>
      <c r="QOY94" s="63"/>
      <c r="QOZ94" s="63"/>
      <c r="QPA94" s="63"/>
      <c r="QPB94" s="63"/>
      <c r="QPC94" s="63"/>
      <c r="QPD94" s="7">
        <v>150</v>
      </c>
      <c r="QPE94" s="63" t="s">
        <v>64</v>
      </c>
      <c r="QPF94" s="63"/>
      <c r="QPG94" s="63"/>
      <c r="QPH94" s="63"/>
      <c r="QPI94" s="63"/>
      <c r="QPJ94" s="63"/>
      <c r="QPK94" s="63"/>
      <c r="QPL94" s="7">
        <v>150</v>
      </c>
      <c r="QPM94" s="63" t="s">
        <v>64</v>
      </c>
      <c r="QPN94" s="63"/>
      <c r="QPO94" s="63"/>
      <c r="QPP94" s="63"/>
      <c r="QPQ94" s="63"/>
      <c r="QPR94" s="63"/>
      <c r="QPS94" s="63"/>
      <c r="QPT94" s="7">
        <v>150</v>
      </c>
      <c r="QPU94" s="63" t="s">
        <v>64</v>
      </c>
      <c r="QPV94" s="63"/>
      <c r="QPW94" s="63"/>
      <c r="QPX94" s="63"/>
      <c r="QPY94" s="63"/>
      <c r="QPZ94" s="63"/>
      <c r="QQA94" s="63"/>
      <c r="QQB94" s="7">
        <v>150</v>
      </c>
      <c r="QQC94" s="63" t="s">
        <v>64</v>
      </c>
      <c r="QQD94" s="63"/>
      <c r="QQE94" s="63"/>
      <c r="QQF94" s="63"/>
      <c r="QQG94" s="63"/>
      <c r="QQH94" s="63"/>
      <c r="QQI94" s="63"/>
      <c r="QQJ94" s="7">
        <v>150</v>
      </c>
      <c r="QQK94" s="63" t="s">
        <v>64</v>
      </c>
      <c r="QQL94" s="63"/>
      <c r="QQM94" s="63"/>
      <c r="QQN94" s="63"/>
      <c r="QQO94" s="63"/>
      <c r="QQP94" s="63"/>
      <c r="QQQ94" s="63"/>
      <c r="QQR94" s="7">
        <v>150</v>
      </c>
      <c r="QQS94" s="63" t="s">
        <v>64</v>
      </c>
      <c r="QQT94" s="63"/>
      <c r="QQU94" s="63"/>
      <c r="QQV94" s="63"/>
      <c r="QQW94" s="63"/>
      <c r="QQX94" s="63"/>
      <c r="QQY94" s="63"/>
      <c r="QQZ94" s="7">
        <v>150</v>
      </c>
      <c r="QRA94" s="63" t="s">
        <v>64</v>
      </c>
      <c r="QRB94" s="63"/>
      <c r="QRC94" s="63"/>
      <c r="QRD94" s="63"/>
      <c r="QRE94" s="63"/>
      <c r="QRF94" s="63"/>
      <c r="QRG94" s="63"/>
      <c r="QRH94" s="7">
        <v>150</v>
      </c>
      <c r="QRI94" s="63" t="s">
        <v>64</v>
      </c>
      <c r="QRJ94" s="63"/>
      <c r="QRK94" s="63"/>
      <c r="QRL94" s="63"/>
      <c r="QRM94" s="63"/>
      <c r="QRN94" s="63"/>
      <c r="QRO94" s="63"/>
      <c r="QRP94" s="7">
        <v>150</v>
      </c>
      <c r="QRQ94" s="63" t="s">
        <v>64</v>
      </c>
      <c r="QRR94" s="63"/>
      <c r="QRS94" s="63"/>
      <c r="QRT94" s="63"/>
      <c r="QRU94" s="63"/>
      <c r="QRV94" s="63"/>
      <c r="QRW94" s="63"/>
      <c r="QRX94" s="7">
        <v>150</v>
      </c>
      <c r="QRY94" s="63" t="s">
        <v>64</v>
      </c>
      <c r="QRZ94" s="63"/>
      <c r="QSA94" s="63"/>
      <c r="QSB94" s="63"/>
      <c r="QSC94" s="63"/>
      <c r="QSD94" s="63"/>
      <c r="QSE94" s="63"/>
      <c r="QSF94" s="7">
        <v>150</v>
      </c>
      <c r="QSG94" s="63" t="s">
        <v>64</v>
      </c>
      <c r="QSH94" s="63"/>
      <c r="QSI94" s="63"/>
      <c r="QSJ94" s="63"/>
      <c r="QSK94" s="63"/>
      <c r="QSL94" s="63"/>
      <c r="QSM94" s="63"/>
      <c r="QSN94" s="7">
        <v>150</v>
      </c>
      <c r="QSO94" s="63" t="s">
        <v>64</v>
      </c>
      <c r="QSP94" s="63"/>
      <c r="QSQ94" s="63"/>
      <c r="QSR94" s="63"/>
      <c r="QSS94" s="63"/>
      <c r="QST94" s="63"/>
      <c r="QSU94" s="63"/>
      <c r="QSV94" s="7">
        <v>150</v>
      </c>
      <c r="QSW94" s="63" t="s">
        <v>64</v>
      </c>
      <c r="QSX94" s="63"/>
      <c r="QSY94" s="63"/>
      <c r="QSZ94" s="63"/>
      <c r="QTA94" s="63"/>
      <c r="QTB94" s="63"/>
      <c r="QTC94" s="63"/>
      <c r="QTD94" s="7">
        <v>150</v>
      </c>
      <c r="QTE94" s="63" t="s">
        <v>64</v>
      </c>
      <c r="QTF94" s="63"/>
      <c r="QTG94" s="63"/>
      <c r="QTH94" s="63"/>
      <c r="QTI94" s="63"/>
      <c r="QTJ94" s="63"/>
      <c r="QTK94" s="63"/>
      <c r="QTL94" s="7">
        <v>150</v>
      </c>
      <c r="QTM94" s="63" t="s">
        <v>64</v>
      </c>
      <c r="QTN94" s="63"/>
      <c r="QTO94" s="63"/>
      <c r="QTP94" s="63"/>
      <c r="QTQ94" s="63"/>
      <c r="QTR94" s="63"/>
      <c r="QTS94" s="63"/>
      <c r="QTT94" s="7">
        <v>150</v>
      </c>
      <c r="QTU94" s="63" t="s">
        <v>64</v>
      </c>
      <c r="QTV94" s="63"/>
      <c r="QTW94" s="63"/>
      <c r="QTX94" s="63"/>
      <c r="QTY94" s="63"/>
      <c r="QTZ94" s="63"/>
      <c r="QUA94" s="63"/>
      <c r="QUB94" s="7">
        <v>150</v>
      </c>
      <c r="QUC94" s="63" t="s">
        <v>64</v>
      </c>
      <c r="QUD94" s="63"/>
      <c r="QUE94" s="63"/>
      <c r="QUF94" s="63"/>
      <c r="QUG94" s="63"/>
      <c r="QUH94" s="63"/>
      <c r="QUI94" s="63"/>
      <c r="QUJ94" s="7">
        <v>150</v>
      </c>
      <c r="QUK94" s="63" t="s">
        <v>64</v>
      </c>
      <c r="QUL94" s="63"/>
      <c r="QUM94" s="63"/>
      <c r="QUN94" s="63"/>
      <c r="QUO94" s="63"/>
      <c r="QUP94" s="63"/>
      <c r="QUQ94" s="63"/>
      <c r="QUR94" s="7">
        <v>150</v>
      </c>
      <c r="QUS94" s="63" t="s">
        <v>64</v>
      </c>
      <c r="QUT94" s="63"/>
      <c r="QUU94" s="63"/>
      <c r="QUV94" s="63"/>
      <c r="QUW94" s="63"/>
      <c r="QUX94" s="63"/>
      <c r="QUY94" s="63"/>
      <c r="QUZ94" s="7">
        <v>150</v>
      </c>
      <c r="QVA94" s="63" t="s">
        <v>64</v>
      </c>
      <c r="QVB94" s="63"/>
      <c r="QVC94" s="63"/>
      <c r="QVD94" s="63"/>
      <c r="QVE94" s="63"/>
      <c r="QVF94" s="63"/>
      <c r="QVG94" s="63"/>
      <c r="QVH94" s="7">
        <v>150</v>
      </c>
      <c r="QVI94" s="63" t="s">
        <v>64</v>
      </c>
      <c r="QVJ94" s="63"/>
      <c r="QVK94" s="63"/>
      <c r="QVL94" s="63"/>
      <c r="QVM94" s="63"/>
      <c r="QVN94" s="63"/>
      <c r="QVO94" s="63"/>
      <c r="QVP94" s="7">
        <v>150</v>
      </c>
      <c r="QVQ94" s="63" t="s">
        <v>64</v>
      </c>
      <c r="QVR94" s="63"/>
      <c r="QVS94" s="63"/>
      <c r="QVT94" s="63"/>
      <c r="QVU94" s="63"/>
      <c r="QVV94" s="63"/>
      <c r="QVW94" s="63"/>
      <c r="QVX94" s="7">
        <v>150</v>
      </c>
      <c r="QVY94" s="63" t="s">
        <v>64</v>
      </c>
      <c r="QVZ94" s="63"/>
      <c r="QWA94" s="63"/>
      <c r="QWB94" s="63"/>
      <c r="QWC94" s="63"/>
      <c r="QWD94" s="63"/>
      <c r="QWE94" s="63"/>
      <c r="QWF94" s="7">
        <v>150</v>
      </c>
      <c r="QWG94" s="63" t="s">
        <v>64</v>
      </c>
      <c r="QWH94" s="63"/>
      <c r="QWI94" s="63"/>
      <c r="QWJ94" s="63"/>
      <c r="QWK94" s="63"/>
      <c r="QWL94" s="63"/>
      <c r="QWM94" s="63"/>
      <c r="QWN94" s="7">
        <v>150</v>
      </c>
      <c r="QWO94" s="63" t="s">
        <v>64</v>
      </c>
      <c r="QWP94" s="63"/>
      <c r="QWQ94" s="63"/>
      <c r="QWR94" s="63"/>
      <c r="QWS94" s="63"/>
      <c r="QWT94" s="63"/>
      <c r="QWU94" s="63"/>
      <c r="QWV94" s="7">
        <v>150</v>
      </c>
      <c r="QWW94" s="63" t="s">
        <v>64</v>
      </c>
      <c r="QWX94" s="63"/>
      <c r="QWY94" s="63"/>
      <c r="QWZ94" s="63"/>
      <c r="QXA94" s="63"/>
      <c r="QXB94" s="63"/>
      <c r="QXC94" s="63"/>
      <c r="QXD94" s="7">
        <v>150</v>
      </c>
      <c r="QXE94" s="63" t="s">
        <v>64</v>
      </c>
      <c r="QXF94" s="63"/>
      <c r="QXG94" s="63"/>
      <c r="QXH94" s="63"/>
      <c r="QXI94" s="63"/>
      <c r="QXJ94" s="63"/>
      <c r="QXK94" s="63"/>
      <c r="QXL94" s="7">
        <v>150</v>
      </c>
      <c r="QXM94" s="63" t="s">
        <v>64</v>
      </c>
      <c r="QXN94" s="63"/>
      <c r="QXO94" s="63"/>
      <c r="QXP94" s="63"/>
      <c r="QXQ94" s="63"/>
      <c r="QXR94" s="63"/>
      <c r="QXS94" s="63"/>
      <c r="QXT94" s="7">
        <v>150</v>
      </c>
      <c r="QXU94" s="63" t="s">
        <v>64</v>
      </c>
      <c r="QXV94" s="63"/>
      <c r="QXW94" s="63"/>
      <c r="QXX94" s="63"/>
      <c r="QXY94" s="63"/>
      <c r="QXZ94" s="63"/>
      <c r="QYA94" s="63"/>
      <c r="QYB94" s="7">
        <v>150</v>
      </c>
      <c r="QYC94" s="63" t="s">
        <v>64</v>
      </c>
      <c r="QYD94" s="63"/>
      <c r="QYE94" s="63"/>
      <c r="QYF94" s="63"/>
      <c r="QYG94" s="63"/>
      <c r="QYH94" s="63"/>
      <c r="QYI94" s="63"/>
      <c r="QYJ94" s="7">
        <v>150</v>
      </c>
      <c r="QYK94" s="63" t="s">
        <v>64</v>
      </c>
      <c r="QYL94" s="63"/>
      <c r="QYM94" s="63"/>
      <c r="QYN94" s="63"/>
      <c r="QYO94" s="63"/>
      <c r="QYP94" s="63"/>
      <c r="QYQ94" s="63"/>
      <c r="QYR94" s="7">
        <v>150</v>
      </c>
      <c r="QYS94" s="63" t="s">
        <v>64</v>
      </c>
      <c r="QYT94" s="63"/>
      <c r="QYU94" s="63"/>
      <c r="QYV94" s="63"/>
      <c r="QYW94" s="63"/>
      <c r="QYX94" s="63"/>
      <c r="QYY94" s="63"/>
      <c r="QYZ94" s="7">
        <v>150</v>
      </c>
      <c r="QZA94" s="63" t="s">
        <v>64</v>
      </c>
      <c r="QZB94" s="63"/>
      <c r="QZC94" s="63"/>
      <c r="QZD94" s="63"/>
      <c r="QZE94" s="63"/>
      <c r="QZF94" s="63"/>
      <c r="QZG94" s="63"/>
      <c r="QZH94" s="7">
        <v>150</v>
      </c>
      <c r="QZI94" s="63" t="s">
        <v>64</v>
      </c>
      <c r="QZJ94" s="63"/>
      <c r="QZK94" s="63"/>
      <c r="QZL94" s="63"/>
      <c r="QZM94" s="63"/>
      <c r="QZN94" s="63"/>
      <c r="QZO94" s="63"/>
      <c r="QZP94" s="7">
        <v>150</v>
      </c>
      <c r="QZQ94" s="63" t="s">
        <v>64</v>
      </c>
      <c r="QZR94" s="63"/>
      <c r="QZS94" s="63"/>
      <c r="QZT94" s="63"/>
      <c r="QZU94" s="63"/>
      <c r="QZV94" s="63"/>
      <c r="QZW94" s="63"/>
      <c r="QZX94" s="7">
        <v>150</v>
      </c>
      <c r="QZY94" s="63" t="s">
        <v>64</v>
      </c>
      <c r="QZZ94" s="63"/>
      <c r="RAA94" s="63"/>
      <c r="RAB94" s="63"/>
      <c r="RAC94" s="63"/>
      <c r="RAD94" s="63"/>
      <c r="RAE94" s="63"/>
      <c r="RAF94" s="7">
        <v>150</v>
      </c>
      <c r="RAG94" s="63" t="s">
        <v>64</v>
      </c>
      <c r="RAH94" s="63"/>
      <c r="RAI94" s="63"/>
      <c r="RAJ94" s="63"/>
      <c r="RAK94" s="63"/>
      <c r="RAL94" s="63"/>
      <c r="RAM94" s="63"/>
      <c r="RAN94" s="7">
        <v>150</v>
      </c>
      <c r="RAO94" s="63" t="s">
        <v>64</v>
      </c>
      <c r="RAP94" s="63"/>
      <c r="RAQ94" s="63"/>
      <c r="RAR94" s="63"/>
      <c r="RAS94" s="63"/>
      <c r="RAT94" s="63"/>
      <c r="RAU94" s="63"/>
      <c r="RAV94" s="7">
        <v>150</v>
      </c>
      <c r="RAW94" s="63" t="s">
        <v>64</v>
      </c>
      <c r="RAX94" s="63"/>
      <c r="RAY94" s="63"/>
      <c r="RAZ94" s="63"/>
      <c r="RBA94" s="63"/>
      <c r="RBB94" s="63"/>
      <c r="RBC94" s="63"/>
      <c r="RBD94" s="7">
        <v>150</v>
      </c>
      <c r="RBE94" s="63" t="s">
        <v>64</v>
      </c>
      <c r="RBF94" s="63"/>
      <c r="RBG94" s="63"/>
      <c r="RBH94" s="63"/>
      <c r="RBI94" s="63"/>
      <c r="RBJ94" s="63"/>
      <c r="RBK94" s="63"/>
      <c r="RBL94" s="7">
        <v>150</v>
      </c>
      <c r="RBM94" s="63" t="s">
        <v>64</v>
      </c>
      <c r="RBN94" s="63"/>
      <c r="RBO94" s="63"/>
      <c r="RBP94" s="63"/>
      <c r="RBQ94" s="63"/>
      <c r="RBR94" s="63"/>
      <c r="RBS94" s="63"/>
      <c r="RBT94" s="7">
        <v>150</v>
      </c>
      <c r="RBU94" s="63" t="s">
        <v>64</v>
      </c>
      <c r="RBV94" s="63"/>
      <c r="RBW94" s="63"/>
      <c r="RBX94" s="63"/>
      <c r="RBY94" s="63"/>
      <c r="RBZ94" s="63"/>
      <c r="RCA94" s="63"/>
      <c r="RCB94" s="7">
        <v>150</v>
      </c>
      <c r="RCC94" s="63" t="s">
        <v>64</v>
      </c>
      <c r="RCD94" s="63"/>
      <c r="RCE94" s="63"/>
      <c r="RCF94" s="63"/>
      <c r="RCG94" s="63"/>
      <c r="RCH94" s="63"/>
      <c r="RCI94" s="63"/>
      <c r="RCJ94" s="7">
        <v>150</v>
      </c>
      <c r="RCK94" s="63" t="s">
        <v>64</v>
      </c>
      <c r="RCL94" s="63"/>
      <c r="RCM94" s="63"/>
      <c r="RCN94" s="63"/>
      <c r="RCO94" s="63"/>
      <c r="RCP94" s="63"/>
      <c r="RCQ94" s="63"/>
      <c r="RCR94" s="7">
        <v>150</v>
      </c>
      <c r="RCS94" s="63" t="s">
        <v>64</v>
      </c>
      <c r="RCT94" s="63"/>
      <c r="RCU94" s="63"/>
      <c r="RCV94" s="63"/>
      <c r="RCW94" s="63"/>
      <c r="RCX94" s="63"/>
      <c r="RCY94" s="63"/>
      <c r="RCZ94" s="7">
        <v>150</v>
      </c>
      <c r="RDA94" s="63" t="s">
        <v>64</v>
      </c>
      <c r="RDB94" s="63"/>
      <c r="RDC94" s="63"/>
      <c r="RDD94" s="63"/>
      <c r="RDE94" s="63"/>
      <c r="RDF94" s="63"/>
      <c r="RDG94" s="63"/>
      <c r="RDH94" s="7">
        <v>150</v>
      </c>
      <c r="RDI94" s="63" t="s">
        <v>64</v>
      </c>
      <c r="RDJ94" s="63"/>
      <c r="RDK94" s="63"/>
      <c r="RDL94" s="63"/>
      <c r="RDM94" s="63"/>
      <c r="RDN94" s="63"/>
      <c r="RDO94" s="63"/>
      <c r="RDP94" s="7">
        <v>150</v>
      </c>
      <c r="RDQ94" s="63" t="s">
        <v>64</v>
      </c>
      <c r="RDR94" s="63"/>
      <c r="RDS94" s="63"/>
      <c r="RDT94" s="63"/>
      <c r="RDU94" s="63"/>
      <c r="RDV94" s="63"/>
      <c r="RDW94" s="63"/>
      <c r="RDX94" s="7">
        <v>150</v>
      </c>
      <c r="RDY94" s="63" t="s">
        <v>64</v>
      </c>
      <c r="RDZ94" s="63"/>
      <c r="REA94" s="63"/>
      <c r="REB94" s="63"/>
      <c r="REC94" s="63"/>
      <c r="RED94" s="63"/>
      <c r="REE94" s="63"/>
      <c r="REF94" s="7">
        <v>150</v>
      </c>
      <c r="REG94" s="63" t="s">
        <v>64</v>
      </c>
      <c r="REH94" s="63"/>
      <c r="REI94" s="63"/>
      <c r="REJ94" s="63"/>
      <c r="REK94" s="63"/>
      <c r="REL94" s="63"/>
      <c r="REM94" s="63"/>
      <c r="REN94" s="7">
        <v>150</v>
      </c>
      <c r="REO94" s="63" t="s">
        <v>64</v>
      </c>
      <c r="REP94" s="63"/>
      <c r="REQ94" s="63"/>
      <c r="RER94" s="63"/>
      <c r="RES94" s="63"/>
      <c r="RET94" s="63"/>
      <c r="REU94" s="63"/>
      <c r="REV94" s="7">
        <v>150</v>
      </c>
      <c r="REW94" s="63" t="s">
        <v>64</v>
      </c>
      <c r="REX94" s="63"/>
      <c r="REY94" s="63"/>
      <c r="REZ94" s="63"/>
      <c r="RFA94" s="63"/>
      <c r="RFB94" s="63"/>
      <c r="RFC94" s="63"/>
      <c r="RFD94" s="7">
        <v>150</v>
      </c>
      <c r="RFE94" s="63" t="s">
        <v>64</v>
      </c>
      <c r="RFF94" s="63"/>
      <c r="RFG94" s="63"/>
      <c r="RFH94" s="63"/>
      <c r="RFI94" s="63"/>
      <c r="RFJ94" s="63"/>
      <c r="RFK94" s="63"/>
      <c r="RFL94" s="7">
        <v>150</v>
      </c>
      <c r="RFM94" s="63" t="s">
        <v>64</v>
      </c>
      <c r="RFN94" s="63"/>
      <c r="RFO94" s="63"/>
      <c r="RFP94" s="63"/>
      <c r="RFQ94" s="63"/>
      <c r="RFR94" s="63"/>
      <c r="RFS94" s="63"/>
      <c r="RFT94" s="7">
        <v>150</v>
      </c>
      <c r="RFU94" s="63" t="s">
        <v>64</v>
      </c>
      <c r="RFV94" s="63"/>
      <c r="RFW94" s="63"/>
      <c r="RFX94" s="63"/>
      <c r="RFY94" s="63"/>
      <c r="RFZ94" s="63"/>
      <c r="RGA94" s="63"/>
      <c r="RGB94" s="7">
        <v>150</v>
      </c>
      <c r="RGC94" s="63" t="s">
        <v>64</v>
      </c>
      <c r="RGD94" s="63"/>
      <c r="RGE94" s="63"/>
      <c r="RGF94" s="63"/>
      <c r="RGG94" s="63"/>
      <c r="RGH94" s="63"/>
      <c r="RGI94" s="63"/>
      <c r="RGJ94" s="7">
        <v>150</v>
      </c>
      <c r="RGK94" s="63" t="s">
        <v>64</v>
      </c>
      <c r="RGL94" s="63"/>
      <c r="RGM94" s="63"/>
      <c r="RGN94" s="63"/>
      <c r="RGO94" s="63"/>
      <c r="RGP94" s="63"/>
      <c r="RGQ94" s="63"/>
      <c r="RGR94" s="7">
        <v>150</v>
      </c>
      <c r="RGS94" s="63" t="s">
        <v>64</v>
      </c>
      <c r="RGT94" s="63"/>
      <c r="RGU94" s="63"/>
      <c r="RGV94" s="63"/>
      <c r="RGW94" s="63"/>
      <c r="RGX94" s="63"/>
      <c r="RGY94" s="63"/>
      <c r="RGZ94" s="7">
        <v>150</v>
      </c>
      <c r="RHA94" s="63" t="s">
        <v>64</v>
      </c>
      <c r="RHB94" s="63"/>
      <c r="RHC94" s="63"/>
      <c r="RHD94" s="63"/>
      <c r="RHE94" s="63"/>
      <c r="RHF94" s="63"/>
      <c r="RHG94" s="63"/>
      <c r="RHH94" s="7">
        <v>150</v>
      </c>
      <c r="RHI94" s="63" t="s">
        <v>64</v>
      </c>
      <c r="RHJ94" s="63"/>
      <c r="RHK94" s="63"/>
      <c r="RHL94" s="63"/>
      <c r="RHM94" s="63"/>
      <c r="RHN94" s="63"/>
      <c r="RHO94" s="63"/>
      <c r="RHP94" s="7">
        <v>150</v>
      </c>
      <c r="RHQ94" s="63" t="s">
        <v>64</v>
      </c>
      <c r="RHR94" s="63"/>
      <c r="RHS94" s="63"/>
      <c r="RHT94" s="63"/>
      <c r="RHU94" s="63"/>
      <c r="RHV94" s="63"/>
      <c r="RHW94" s="63"/>
      <c r="RHX94" s="7">
        <v>150</v>
      </c>
      <c r="RHY94" s="63" t="s">
        <v>64</v>
      </c>
      <c r="RHZ94" s="63"/>
      <c r="RIA94" s="63"/>
      <c r="RIB94" s="63"/>
      <c r="RIC94" s="63"/>
      <c r="RID94" s="63"/>
      <c r="RIE94" s="63"/>
      <c r="RIF94" s="7">
        <v>150</v>
      </c>
      <c r="RIG94" s="63" t="s">
        <v>64</v>
      </c>
      <c r="RIH94" s="63"/>
      <c r="RII94" s="63"/>
      <c r="RIJ94" s="63"/>
      <c r="RIK94" s="63"/>
      <c r="RIL94" s="63"/>
      <c r="RIM94" s="63"/>
      <c r="RIN94" s="7">
        <v>150</v>
      </c>
      <c r="RIO94" s="63" t="s">
        <v>64</v>
      </c>
      <c r="RIP94" s="63"/>
      <c r="RIQ94" s="63"/>
      <c r="RIR94" s="63"/>
      <c r="RIS94" s="63"/>
      <c r="RIT94" s="63"/>
      <c r="RIU94" s="63"/>
      <c r="RIV94" s="7">
        <v>150</v>
      </c>
      <c r="RIW94" s="63" t="s">
        <v>64</v>
      </c>
      <c r="RIX94" s="63"/>
      <c r="RIY94" s="63"/>
      <c r="RIZ94" s="63"/>
      <c r="RJA94" s="63"/>
      <c r="RJB94" s="63"/>
      <c r="RJC94" s="63"/>
      <c r="RJD94" s="7">
        <v>150</v>
      </c>
      <c r="RJE94" s="63" t="s">
        <v>64</v>
      </c>
      <c r="RJF94" s="63"/>
      <c r="RJG94" s="63"/>
      <c r="RJH94" s="63"/>
      <c r="RJI94" s="63"/>
      <c r="RJJ94" s="63"/>
      <c r="RJK94" s="63"/>
      <c r="RJL94" s="7">
        <v>150</v>
      </c>
      <c r="RJM94" s="63" t="s">
        <v>64</v>
      </c>
      <c r="RJN94" s="63"/>
      <c r="RJO94" s="63"/>
      <c r="RJP94" s="63"/>
      <c r="RJQ94" s="63"/>
      <c r="RJR94" s="63"/>
      <c r="RJS94" s="63"/>
      <c r="RJT94" s="7">
        <v>150</v>
      </c>
      <c r="RJU94" s="63" t="s">
        <v>64</v>
      </c>
      <c r="RJV94" s="63"/>
      <c r="RJW94" s="63"/>
      <c r="RJX94" s="63"/>
      <c r="RJY94" s="63"/>
      <c r="RJZ94" s="63"/>
      <c r="RKA94" s="63"/>
      <c r="RKB94" s="7">
        <v>150</v>
      </c>
      <c r="RKC94" s="63" t="s">
        <v>64</v>
      </c>
      <c r="RKD94" s="63"/>
      <c r="RKE94" s="63"/>
      <c r="RKF94" s="63"/>
      <c r="RKG94" s="63"/>
      <c r="RKH94" s="63"/>
      <c r="RKI94" s="63"/>
      <c r="RKJ94" s="7">
        <v>150</v>
      </c>
      <c r="RKK94" s="63" t="s">
        <v>64</v>
      </c>
      <c r="RKL94" s="63"/>
      <c r="RKM94" s="63"/>
      <c r="RKN94" s="63"/>
      <c r="RKO94" s="63"/>
      <c r="RKP94" s="63"/>
      <c r="RKQ94" s="63"/>
      <c r="RKR94" s="7">
        <v>150</v>
      </c>
      <c r="RKS94" s="63" t="s">
        <v>64</v>
      </c>
      <c r="RKT94" s="63"/>
      <c r="RKU94" s="63"/>
      <c r="RKV94" s="63"/>
      <c r="RKW94" s="63"/>
      <c r="RKX94" s="63"/>
      <c r="RKY94" s="63"/>
      <c r="RKZ94" s="7">
        <v>150</v>
      </c>
      <c r="RLA94" s="63" t="s">
        <v>64</v>
      </c>
      <c r="RLB94" s="63"/>
      <c r="RLC94" s="63"/>
      <c r="RLD94" s="63"/>
      <c r="RLE94" s="63"/>
      <c r="RLF94" s="63"/>
      <c r="RLG94" s="63"/>
      <c r="RLH94" s="7">
        <v>150</v>
      </c>
      <c r="RLI94" s="63" t="s">
        <v>64</v>
      </c>
      <c r="RLJ94" s="63"/>
      <c r="RLK94" s="63"/>
      <c r="RLL94" s="63"/>
      <c r="RLM94" s="63"/>
      <c r="RLN94" s="63"/>
      <c r="RLO94" s="63"/>
      <c r="RLP94" s="7">
        <v>150</v>
      </c>
      <c r="RLQ94" s="63" t="s">
        <v>64</v>
      </c>
      <c r="RLR94" s="63"/>
      <c r="RLS94" s="63"/>
      <c r="RLT94" s="63"/>
      <c r="RLU94" s="63"/>
      <c r="RLV94" s="63"/>
      <c r="RLW94" s="63"/>
      <c r="RLX94" s="7">
        <v>150</v>
      </c>
      <c r="RLY94" s="63" t="s">
        <v>64</v>
      </c>
      <c r="RLZ94" s="63"/>
      <c r="RMA94" s="63"/>
      <c r="RMB94" s="63"/>
      <c r="RMC94" s="63"/>
      <c r="RMD94" s="63"/>
      <c r="RME94" s="63"/>
      <c r="RMF94" s="7">
        <v>150</v>
      </c>
      <c r="RMG94" s="63" t="s">
        <v>64</v>
      </c>
      <c r="RMH94" s="63"/>
      <c r="RMI94" s="63"/>
      <c r="RMJ94" s="63"/>
      <c r="RMK94" s="63"/>
      <c r="RML94" s="63"/>
      <c r="RMM94" s="63"/>
      <c r="RMN94" s="7">
        <v>150</v>
      </c>
      <c r="RMO94" s="63" t="s">
        <v>64</v>
      </c>
      <c r="RMP94" s="63"/>
      <c r="RMQ94" s="63"/>
      <c r="RMR94" s="63"/>
      <c r="RMS94" s="63"/>
      <c r="RMT94" s="63"/>
      <c r="RMU94" s="63"/>
      <c r="RMV94" s="7">
        <v>150</v>
      </c>
      <c r="RMW94" s="63" t="s">
        <v>64</v>
      </c>
      <c r="RMX94" s="63"/>
      <c r="RMY94" s="63"/>
      <c r="RMZ94" s="63"/>
      <c r="RNA94" s="63"/>
      <c r="RNB94" s="63"/>
      <c r="RNC94" s="63"/>
      <c r="RND94" s="7">
        <v>150</v>
      </c>
      <c r="RNE94" s="63" t="s">
        <v>64</v>
      </c>
      <c r="RNF94" s="63"/>
      <c r="RNG94" s="63"/>
      <c r="RNH94" s="63"/>
      <c r="RNI94" s="63"/>
      <c r="RNJ94" s="63"/>
      <c r="RNK94" s="63"/>
      <c r="RNL94" s="7">
        <v>150</v>
      </c>
      <c r="RNM94" s="63" t="s">
        <v>64</v>
      </c>
      <c r="RNN94" s="63"/>
      <c r="RNO94" s="63"/>
      <c r="RNP94" s="63"/>
      <c r="RNQ94" s="63"/>
      <c r="RNR94" s="63"/>
      <c r="RNS94" s="63"/>
      <c r="RNT94" s="7">
        <v>150</v>
      </c>
      <c r="RNU94" s="63" t="s">
        <v>64</v>
      </c>
      <c r="RNV94" s="63"/>
      <c r="RNW94" s="63"/>
      <c r="RNX94" s="63"/>
      <c r="RNY94" s="63"/>
      <c r="RNZ94" s="63"/>
      <c r="ROA94" s="63"/>
      <c r="ROB94" s="7">
        <v>150</v>
      </c>
      <c r="ROC94" s="63" t="s">
        <v>64</v>
      </c>
      <c r="ROD94" s="63"/>
      <c r="ROE94" s="63"/>
      <c r="ROF94" s="63"/>
      <c r="ROG94" s="63"/>
      <c r="ROH94" s="63"/>
      <c r="ROI94" s="63"/>
      <c r="ROJ94" s="7">
        <v>150</v>
      </c>
      <c r="ROK94" s="63" t="s">
        <v>64</v>
      </c>
      <c r="ROL94" s="63"/>
      <c r="ROM94" s="63"/>
      <c r="RON94" s="63"/>
      <c r="ROO94" s="63"/>
      <c r="ROP94" s="63"/>
      <c r="ROQ94" s="63"/>
      <c r="ROR94" s="7">
        <v>150</v>
      </c>
      <c r="ROS94" s="63" t="s">
        <v>64</v>
      </c>
      <c r="ROT94" s="63"/>
      <c r="ROU94" s="63"/>
      <c r="ROV94" s="63"/>
      <c r="ROW94" s="63"/>
      <c r="ROX94" s="63"/>
      <c r="ROY94" s="63"/>
      <c r="ROZ94" s="7">
        <v>150</v>
      </c>
      <c r="RPA94" s="63" t="s">
        <v>64</v>
      </c>
      <c r="RPB94" s="63"/>
      <c r="RPC94" s="63"/>
      <c r="RPD94" s="63"/>
      <c r="RPE94" s="63"/>
      <c r="RPF94" s="63"/>
      <c r="RPG94" s="63"/>
      <c r="RPH94" s="7">
        <v>150</v>
      </c>
      <c r="RPI94" s="63" t="s">
        <v>64</v>
      </c>
      <c r="RPJ94" s="63"/>
      <c r="RPK94" s="63"/>
      <c r="RPL94" s="63"/>
      <c r="RPM94" s="63"/>
      <c r="RPN94" s="63"/>
      <c r="RPO94" s="63"/>
      <c r="RPP94" s="7">
        <v>150</v>
      </c>
      <c r="RPQ94" s="63" t="s">
        <v>64</v>
      </c>
      <c r="RPR94" s="63"/>
      <c r="RPS94" s="63"/>
      <c r="RPT94" s="63"/>
      <c r="RPU94" s="63"/>
      <c r="RPV94" s="63"/>
      <c r="RPW94" s="63"/>
      <c r="RPX94" s="7">
        <v>150</v>
      </c>
      <c r="RPY94" s="63" t="s">
        <v>64</v>
      </c>
      <c r="RPZ94" s="63"/>
      <c r="RQA94" s="63"/>
      <c r="RQB94" s="63"/>
      <c r="RQC94" s="63"/>
      <c r="RQD94" s="63"/>
      <c r="RQE94" s="63"/>
      <c r="RQF94" s="7">
        <v>150</v>
      </c>
      <c r="RQG94" s="63" t="s">
        <v>64</v>
      </c>
      <c r="RQH94" s="63"/>
      <c r="RQI94" s="63"/>
      <c r="RQJ94" s="63"/>
      <c r="RQK94" s="63"/>
      <c r="RQL94" s="63"/>
      <c r="RQM94" s="63"/>
      <c r="RQN94" s="7">
        <v>150</v>
      </c>
      <c r="RQO94" s="63" t="s">
        <v>64</v>
      </c>
      <c r="RQP94" s="63"/>
      <c r="RQQ94" s="63"/>
      <c r="RQR94" s="63"/>
      <c r="RQS94" s="63"/>
      <c r="RQT94" s="63"/>
      <c r="RQU94" s="63"/>
      <c r="RQV94" s="7">
        <v>150</v>
      </c>
      <c r="RQW94" s="63" t="s">
        <v>64</v>
      </c>
      <c r="RQX94" s="63"/>
      <c r="RQY94" s="63"/>
      <c r="RQZ94" s="63"/>
      <c r="RRA94" s="63"/>
      <c r="RRB94" s="63"/>
      <c r="RRC94" s="63"/>
      <c r="RRD94" s="7">
        <v>150</v>
      </c>
      <c r="RRE94" s="63" t="s">
        <v>64</v>
      </c>
      <c r="RRF94" s="63"/>
      <c r="RRG94" s="63"/>
      <c r="RRH94" s="63"/>
      <c r="RRI94" s="63"/>
      <c r="RRJ94" s="63"/>
      <c r="RRK94" s="63"/>
      <c r="RRL94" s="7">
        <v>150</v>
      </c>
      <c r="RRM94" s="63" t="s">
        <v>64</v>
      </c>
      <c r="RRN94" s="63"/>
      <c r="RRO94" s="63"/>
      <c r="RRP94" s="63"/>
      <c r="RRQ94" s="63"/>
      <c r="RRR94" s="63"/>
      <c r="RRS94" s="63"/>
      <c r="RRT94" s="7">
        <v>150</v>
      </c>
      <c r="RRU94" s="63" t="s">
        <v>64</v>
      </c>
      <c r="RRV94" s="63"/>
      <c r="RRW94" s="63"/>
      <c r="RRX94" s="63"/>
      <c r="RRY94" s="63"/>
      <c r="RRZ94" s="63"/>
      <c r="RSA94" s="63"/>
      <c r="RSB94" s="7">
        <v>150</v>
      </c>
      <c r="RSC94" s="63" t="s">
        <v>64</v>
      </c>
      <c r="RSD94" s="63"/>
      <c r="RSE94" s="63"/>
      <c r="RSF94" s="63"/>
      <c r="RSG94" s="63"/>
      <c r="RSH94" s="63"/>
      <c r="RSI94" s="63"/>
      <c r="RSJ94" s="7">
        <v>150</v>
      </c>
      <c r="RSK94" s="63" t="s">
        <v>64</v>
      </c>
      <c r="RSL94" s="63"/>
      <c r="RSM94" s="63"/>
      <c r="RSN94" s="63"/>
      <c r="RSO94" s="63"/>
      <c r="RSP94" s="63"/>
      <c r="RSQ94" s="63"/>
      <c r="RSR94" s="7">
        <v>150</v>
      </c>
      <c r="RSS94" s="63" t="s">
        <v>64</v>
      </c>
      <c r="RST94" s="63"/>
      <c r="RSU94" s="63"/>
      <c r="RSV94" s="63"/>
      <c r="RSW94" s="63"/>
      <c r="RSX94" s="63"/>
      <c r="RSY94" s="63"/>
      <c r="RSZ94" s="7">
        <v>150</v>
      </c>
      <c r="RTA94" s="63" t="s">
        <v>64</v>
      </c>
      <c r="RTB94" s="63"/>
      <c r="RTC94" s="63"/>
      <c r="RTD94" s="63"/>
      <c r="RTE94" s="63"/>
      <c r="RTF94" s="63"/>
      <c r="RTG94" s="63"/>
      <c r="RTH94" s="7">
        <v>150</v>
      </c>
      <c r="RTI94" s="63" t="s">
        <v>64</v>
      </c>
      <c r="RTJ94" s="63"/>
      <c r="RTK94" s="63"/>
      <c r="RTL94" s="63"/>
      <c r="RTM94" s="63"/>
      <c r="RTN94" s="63"/>
      <c r="RTO94" s="63"/>
      <c r="RTP94" s="7">
        <v>150</v>
      </c>
      <c r="RTQ94" s="63" t="s">
        <v>64</v>
      </c>
      <c r="RTR94" s="63"/>
      <c r="RTS94" s="63"/>
      <c r="RTT94" s="63"/>
      <c r="RTU94" s="63"/>
      <c r="RTV94" s="63"/>
      <c r="RTW94" s="63"/>
      <c r="RTX94" s="7">
        <v>150</v>
      </c>
      <c r="RTY94" s="63" t="s">
        <v>64</v>
      </c>
      <c r="RTZ94" s="63"/>
      <c r="RUA94" s="63"/>
      <c r="RUB94" s="63"/>
      <c r="RUC94" s="63"/>
      <c r="RUD94" s="63"/>
      <c r="RUE94" s="63"/>
      <c r="RUF94" s="7">
        <v>150</v>
      </c>
      <c r="RUG94" s="63" t="s">
        <v>64</v>
      </c>
      <c r="RUH94" s="63"/>
      <c r="RUI94" s="63"/>
      <c r="RUJ94" s="63"/>
      <c r="RUK94" s="63"/>
      <c r="RUL94" s="63"/>
      <c r="RUM94" s="63"/>
      <c r="RUN94" s="7">
        <v>150</v>
      </c>
      <c r="RUO94" s="63" t="s">
        <v>64</v>
      </c>
      <c r="RUP94" s="63"/>
      <c r="RUQ94" s="63"/>
      <c r="RUR94" s="63"/>
      <c r="RUS94" s="63"/>
      <c r="RUT94" s="63"/>
      <c r="RUU94" s="63"/>
      <c r="RUV94" s="7">
        <v>150</v>
      </c>
      <c r="RUW94" s="63" t="s">
        <v>64</v>
      </c>
      <c r="RUX94" s="63"/>
      <c r="RUY94" s="63"/>
      <c r="RUZ94" s="63"/>
      <c r="RVA94" s="63"/>
      <c r="RVB94" s="63"/>
      <c r="RVC94" s="63"/>
      <c r="RVD94" s="7">
        <v>150</v>
      </c>
      <c r="RVE94" s="63" t="s">
        <v>64</v>
      </c>
      <c r="RVF94" s="63"/>
      <c r="RVG94" s="63"/>
      <c r="RVH94" s="63"/>
      <c r="RVI94" s="63"/>
      <c r="RVJ94" s="63"/>
      <c r="RVK94" s="63"/>
      <c r="RVL94" s="7">
        <v>150</v>
      </c>
      <c r="RVM94" s="63" t="s">
        <v>64</v>
      </c>
      <c r="RVN94" s="63"/>
      <c r="RVO94" s="63"/>
      <c r="RVP94" s="63"/>
      <c r="RVQ94" s="63"/>
      <c r="RVR94" s="63"/>
      <c r="RVS94" s="63"/>
      <c r="RVT94" s="7">
        <v>150</v>
      </c>
      <c r="RVU94" s="63" t="s">
        <v>64</v>
      </c>
      <c r="RVV94" s="63"/>
      <c r="RVW94" s="63"/>
      <c r="RVX94" s="63"/>
      <c r="RVY94" s="63"/>
      <c r="RVZ94" s="63"/>
      <c r="RWA94" s="63"/>
      <c r="RWB94" s="7">
        <v>150</v>
      </c>
      <c r="RWC94" s="63" t="s">
        <v>64</v>
      </c>
      <c r="RWD94" s="63"/>
      <c r="RWE94" s="63"/>
      <c r="RWF94" s="63"/>
      <c r="RWG94" s="63"/>
      <c r="RWH94" s="63"/>
      <c r="RWI94" s="63"/>
      <c r="RWJ94" s="7">
        <v>150</v>
      </c>
      <c r="RWK94" s="63" t="s">
        <v>64</v>
      </c>
      <c r="RWL94" s="63"/>
      <c r="RWM94" s="63"/>
      <c r="RWN94" s="63"/>
      <c r="RWO94" s="63"/>
      <c r="RWP94" s="63"/>
      <c r="RWQ94" s="63"/>
      <c r="RWR94" s="7">
        <v>150</v>
      </c>
      <c r="RWS94" s="63" t="s">
        <v>64</v>
      </c>
      <c r="RWT94" s="63"/>
      <c r="RWU94" s="63"/>
      <c r="RWV94" s="63"/>
      <c r="RWW94" s="63"/>
      <c r="RWX94" s="63"/>
      <c r="RWY94" s="63"/>
      <c r="RWZ94" s="7">
        <v>150</v>
      </c>
      <c r="RXA94" s="63" t="s">
        <v>64</v>
      </c>
      <c r="RXB94" s="63"/>
      <c r="RXC94" s="63"/>
      <c r="RXD94" s="63"/>
      <c r="RXE94" s="63"/>
      <c r="RXF94" s="63"/>
      <c r="RXG94" s="63"/>
      <c r="RXH94" s="7">
        <v>150</v>
      </c>
      <c r="RXI94" s="63" t="s">
        <v>64</v>
      </c>
      <c r="RXJ94" s="63"/>
      <c r="RXK94" s="63"/>
      <c r="RXL94" s="63"/>
      <c r="RXM94" s="63"/>
      <c r="RXN94" s="63"/>
      <c r="RXO94" s="63"/>
      <c r="RXP94" s="7">
        <v>150</v>
      </c>
      <c r="RXQ94" s="63" t="s">
        <v>64</v>
      </c>
      <c r="RXR94" s="63"/>
      <c r="RXS94" s="63"/>
      <c r="RXT94" s="63"/>
      <c r="RXU94" s="63"/>
      <c r="RXV94" s="63"/>
      <c r="RXW94" s="63"/>
      <c r="RXX94" s="7">
        <v>150</v>
      </c>
      <c r="RXY94" s="63" t="s">
        <v>64</v>
      </c>
      <c r="RXZ94" s="63"/>
      <c r="RYA94" s="63"/>
      <c r="RYB94" s="63"/>
      <c r="RYC94" s="63"/>
      <c r="RYD94" s="63"/>
      <c r="RYE94" s="63"/>
      <c r="RYF94" s="7">
        <v>150</v>
      </c>
      <c r="RYG94" s="63" t="s">
        <v>64</v>
      </c>
      <c r="RYH94" s="63"/>
      <c r="RYI94" s="63"/>
      <c r="RYJ94" s="63"/>
      <c r="RYK94" s="63"/>
      <c r="RYL94" s="63"/>
      <c r="RYM94" s="63"/>
      <c r="RYN94" s="7">
        <v>150</v>
      </c>
      <c r="RYO94" s="63" t="s">
        <v>64</v>
      </c>
      <c r="RYP94" s="63"/>
      <c r="RYQ94" s="63"/>
      <c r="RYR94" s="63"/>
      <c r="RYS94" s="63"/>
      <c r="RYT94" s="63"/>
      <c r="RYU94" s="63"/>
      <c r="RYV94" s="7">
        <v>150</v>
      </c>
      <c r="RYW94" s="63" t="s">
        <v>64</v>
      </c>
      <c r="RYX94" s="63"/>
      <c r="RYY94" s="63"/>
      <c r="RYZ94" s="63"/>
      <c r="RZA94" s="63"/>
      <c r="RZB94" s="63"/>
      <c r="RZC94" s="63"/>
      <c r="RZD94" s="7">
        <v>150</v>
      </c>
      <c r="RZE94" s="63" t="s">
        <v>64</v>
      </c>
      <c r="RZF94" s="63"/>
      <c r="RZG94" s="63"/>
      <c r="RZH94" s="63"/>
      <c r="RZI94" s="63"/>
      <c r="RZJ94" s="63"/>
      <c r="RZK94" s="63"/>
      <c r="RZL94" s="7">
        <v>150</v>
      </c>
      <c r="RZM94" s="63" t="s">
        <v>64</v>
      </c>
      <c r="RZN94" s="63"/>
      <c r="RZO94" s="63"/>
      <c r="RZP94" s="63"/>
      <c r="RZQ94" s="63"/>
      <c r="RZR94" s="63"/>
      <c r="RZS94" s="63"/>
      <c r="RZT94" s="7">
        <v>150</v>
      </c>
      <c r="RZU94" s="63" t="s">
        <v>64</v>
      </c>
      <c r="RZV94" s="63"/>
      <c r="RZW94" s="63"/>
      <c r="RZX94" s="63"/>
      <c r="RZY94" s="63"/>
      <c r="RZZ94" s="63"/>
      <c r="SAA94" s="63"/>
      <c r="SAB94" s="7">
        <v>150</v>
      </c>
      <c r="SAC94" s="63" t="s">
        <v>64</v>
      </c>
      <c r="SAD94" s="63"/>
      <c r="SAE94" s="63"/>
      <c r="SAF94" s="63"/>
      <c r="SAG94" s="63"/>
      <c r="SAH94" s="63"/>
      <c r="SAI94" s="63"/>
      <c r="SAJ94" s="7">
        <v>150</v>
      </c>
      <c r="SAK94" s="63" t="s">
        <v>64</v>
      </c>
      <c r="SAL94" s="63"/>
      <c r="SAM94" s="63"/>
      <c r="SAN94" s="63"/>
      <c r="SAO94" s="63"/>
      <c r="SAP94" s="63"/>
      <c r="SAQ94" s="63"/>
      <c r="SAR94" s="7">
        <v>150</v>
      </c>
      <c r="SAS94" s="63" t="s">
        <v>64</v>
      </c>
      <c r="SAT94" s="63"/>
      <c r="SAU94" s="63"/>
      <c r="SAV94" s="63"/>
      <c r="SAW94" s="63"/>
      <c r="SAX94" s="63"/>
      <c r="SAY94" s="63"/>
      <c r="SAZ94" s="7">
        <v>150</v>
      </c>
      <c r="SBA94" s="63" t="s">
        <v>64</v>
      </c>
      <c r="SBB94" s="63"/>
      <c r="SBC94" s="63"/>
      <c r="SBD94" s="63"/>
      <c r="SBE94" s="63"/>
      <c r="SBF94" s="63"/>
      <c r="SBG94" s="63"/>
      <c r="SBH94" s="7">
        <v>150</v>
      </c>
      <c r="SBI94" s="63" t="s">
        <v>64</v>
      </c>
      <c r="SBJ94" s="63"/>
      <c r="SBK94" s="63"/>
      <c r="SBL94" s="63"/>
      <c r="SBM94" s="63"/>
      <c r="SBN94" s="63"/>
      <c r="SBO94" s="63"/>
      <c r="SBP94" s="7">
        <v>150</v>
      </c>
      <c r="SBQ94" s="63" t="s">
        <v>64</v>
      </c>
      <c r="SBR94" s="63"/>
      <c r="SBS94" s="63"/>
      <c r="SBT94" s="63"/>
      <c r="SBU94" s="63"/>
      <c r="SBV94" s="63"/>
      <c r="SBW94" s="63"/>
      <c r="SBX94" s="7">
        <v>150</v>
      </c>
      <c r="SBY94" s="63" t="s">
        <v>64</v>
      </c>
      <c r="SBZ94" s="63"/>
      <c r="SCA94" s="63"/>
      <c r="SCB94" s="63"/>
      <c r="SCC94" s="63"/>
      <c r="SCD94" s="63"/>
      <c r="SCE94" s="63"/>
      <c r="SCF94" s="7">
        <v>150</v>
      </c>
      <c r="SCG94" s="63" t="s">
        <v>64</v>
      </c>
      <c r="SCH94" s="63"/>
      <c r="SCI94" s="63"/>
      <c r="SCJ94" s="63"/>
      <c r="SCK94" s="63"/>
      <c r="SCL94" s="63"/>
      <c r="SCM94" s="63"/>
      <c r="SCN94" s="7">
        <v>150</v>
      </c>
      <c r="SCO94" s="63" t="s">
        <v>64</v>
      </c>
      <c r="SCP94" s="63"/>
      <c r="SCQ94" s="63"/>
      <c r="SCR94" s="63"/>
      <c r="SCS94" s="63"/>
      <c r="SCT94" s="63"/>
      <c r="SCU94" s="63"/>
      <c r="SCV94" s="7">
        <v>150</v>
      </c>
      <c r="SCW94" s="63" t="s">
        <v>64</v>
      </c>
      <c r="SCX94" s="63"/>
      <c r="SCY94" s="63"/>
      <c r="SCZ94" s="63"/>
      <c r="SDA94" s="63"/>
      <c r="SDB94" s="63"/>
      <c r="SDC94" s="63"/>
      <c r="SDD94" s="7">
        <v>150</v>
      </c>
      <c r="SDE94" s="63" t="s">
        <v>64</v>
      </c>
      <c r="SDF94" s="63"/>
      <c r="SDG94" s="63"/>
      <c r="SDH94" s="63"/>
      <c r="SDI94" s="63"/>
      <c r="SDJ94" s="63"/>
      <c r="SDK94" s="63"/>
      <c r="SDL94" s="7">
        <v>150</v>
      </c>
      <c r="SDM94" s="63" t="s">
        <v>64</v>
      </c>
      <c r="SDN94" s="63"/>
      <c r="SDO94" s="63"/>
      <c r="SDP94" s="63"/>
      <c r="SDQ94" s="63"/>
      <c r="SDR94" s="63"/>
      <c r="SDS94" s="63"/>
      <c r="SDT94" s="7">
        <v>150</v>
      </c>
      <c r="SDU94" s="63" t="s">
        <v>64</v>
      </c>
      <c r="SDV94" s="63"/>
      <c r="SDW94" s="63"/>
      <c r="SDX94" s="63"/>
      <c r="SDY94" s="63"/>
      <c r="SDZ94" s="63"/>
      <c r="SEA94" s="63"/>
      <c r="SEB94" s="7">
        <v>150</v>
      </c>
      <c r="SEC94" s="63" t="s">
        <v>64</v>
      </c>
      <c r="SED94" s="63"/>
      <c r="SEE94" s="63"/>
      <c r="SEF94" s="63"/>
      <c r="SEG94" s="63"/>
      <c r="SEH94" s="63"/>
      <c r="SEI94" s="63"/>
      <c r="SEJ94" s="7">
        <v>150</v>
      </c>
      <c r="SEK94" s="63" t="s">
        <v>64</v>
      </c>
      <c r="SEL94" s="63"/>
      <c r="SEM94" s="63"/>
      <c r="SEN94" s="63"/>
      <c r="SEO94" s="63"/>
      <c r="SEP94" s="63"/>
      <c r="SEQ94" s="63"/>
      <c r="SER94" s="7">
        <v>150</v>
      </c>
      <c r="SES94" s="63" t="s">
        <v>64</v>
      </c>
      <c r="SET94" s="63"/>
      <c r="SEU94" s="63"/>
      <c r="SEV94" s="63"/>
      <c r="SEW94" s="63"/>
      <c r="SEX94" s="63"/>
      <c r="SEY94" s="63"/>
      <c r="SEZ94" s="7">
        <v>150</v>
      </c>
      <c r="SFA94" s="63" t="s">
        <v>64</v>
      </c>
      <c r="SFB94" s="63"/>
      <c r="SFC94" s="63"/>
      <c r="SFD94" s="63"/>
      <c r="SFE94" s="63"/>
      <c r="SFF94" s="63"/>
      <c r="SFG94" s="63"/>
      <c r="SFH94" s="7">
        <v>150</v>
      </c>
      <c r="SFI94" s="63" t="s">
        <v>64</v>
      </c>
      <c r="SFJ94" s="63"/>
      <c r="SFK94" s="63"/>
      <c r="SFL94" s="63"/>
      <c r="SFM94" s="63"/>
      <c r="SFN94" s="63"/>
      <c r="SFO94" s="63"/>
      <c r="SFP94" s="7">
        <v>150</v>
      </c>
      <c r="SFQ94" s="63" t="s">
        <v>64</v>
      </c>
      <c r="SFR94" s="63"/>
      <c r="SFS94" s="63"/>
      <c r="SFT94" s="63"/>
      <c r="SFU94" s="63"/>
      <c r="SFV94" s="63"/>
      <c r="SFW94" s="63"/>
      <c r="SFX94" s="7">
        <v>150</v>
      </c>
      <c r="SFY94" s="63" t="s">
        <v>64</v>
      </c>
      <c r="SFZ94" s="63"/>
      <c r="SGA94" s="63"/>
      <c r="SGB94" s="63"/>
      <c r="SGC94" s="63"/>
      <c r="SGD94" s="63"/>
      <c r="SGE94" s="63"/>
      <c r="SGF94" s="7">
        <v>150</v>
      </c>
      <c r="SGG94" s="63" t="s">
        <v>64</v>
      </c>
      <c r="SGH94" s="63"/>
      <c r="SGI94" s="63"/>
      <c r="SGJ94" s="63"/>
      <c r="SGK94" s="63"/>
      <c r="SGL94" s="63"/>
      <c r="SGM94" s="63"/>
      <c r="SGN94" s="7">
        <v>150</v>
      </c>
      <c r="SGO94" s="63" t="s">
        <v>64</v>
      </c>
      <c r="SGP94" s="63"/>
      <c r="SGQ94" s="63"/>
      <c r="SGR94" s="63"/>
      <c r="SGS94" s="63"/>
      <c r="SGT94" s="63"/>
      <c r="SGU94" s="63"/>
      <c r="SGV94" s="7">
        <v>150</v>
      </c>
      <c r="SGW94" s="63" t="s">
        <v>64</v>
      </c>
      <c r="SGX94" s="63"/>
      <c r="SGY94" s="63"/>
      <c r="SGZ94" s="63"/>
      <c r="SHA94" s="63"/>
      <c r="SHB94" s="63"/>
      <c r="SHC94" s="63"/>
      <c r="SHD94" s="7">
        <v>150</v>
      </c>
      <c r="SHE94" s="63" t="s">
        <v>64</v>
      </c>
      <c r="SHF94" s="63"/>
      <c r="SHG94" s="63"/>
      <c r="SHH94" s="63"/>
      <c r="SHI94" s="63"/>
      <c r="SHJ94" s="63"/>
      <c r="SHK94" s="63"/>
      <c r="SHL94" s="7">
        <v>150</v>
      </c>
      <c r="SHM94" s="63" t="s">
        <v>64</v>
      </c>
      <c r="SHN94" s="63"/>
      <c r="SHO94" s="63"/>
      <c r="SHP94" s="63"/>
      <c r="SHQ94" s="63"/>
      <c r="SHR94" s="63"/>
      <c r="SHS94" s="63"/>
      <c r="SHT94" s="7">
        <v>150</v>
      </c>
      <c r="SHU94" s="63" t="s">
        <v>64</v>
      </c>
      <c r="SHV94" s="63"/>
      <c r="SHW94" s="63"/>
      <c r="SHX94" s="63"/>
      <c r="SHY94" s="63"/>
      <c r="SHZ94" s="63"/>
      <c r="SIA94" s="63"/>
      <c r="SIB94" s="7">
        <v>150</v>
      </c>
      <c r="SIC94" s="63" t="s">
        <v>64</v>
      </c>
      <c r="SID94" s="63"/>
      <c r="SIE94" s="63"/>
      <c r="SIF94" s="63"/>
      <c r="SIG94" s="63"/>
      <c r="SIH94" s="63"/>
      <c r="SII94" s="63"/>
      <c r="SIJ94" s="7">
        <v>150</v>
      </c>
      <c r="SIK94" s="63" t="s">
        <v>64</v>
      </c>
      <c r="SIL94" s="63"/>
      <c r="SIM94" s="63"/>
      <c r="SIN94" s="63"/>
      <c r="SIO94" s="63"/>
      <c r="SIP94" s="63"/>
      <c r="SIQ94" s="63"/>
      <c r="SIR94" s="7">
        <v>150</v>
      </c>
      <c r="SIS94" s="63" t="s">
        <v>64</v>
      </c>
      <c r="SIT94" s="63"/>
      <c r="SIU94" s="63"/>
      <c r="SIV94" s="63"/>
      <c r="SIW94" s="63"/>
      <c r="SIX94" s="63"/>
      <c r="SIY94" s="63"/>
      <c r="SIZ94" s="7">
        <v>150</v>
      </c>
      <c r="SJA94" s="63" t="s">
        <v>64</v>
      </c>
      <c r="SJB94" s="63"/>
      <c r="SJC94" s="63"/>
      <c r="SJD94" s="63"/>
      <c r="SJE94" s="63"/>
      <c r="SJF94" s="63"/>
      <c r="SJG94" s="63"/>
      <c r="SJH94" s="7">
        <v>150</v>
      </c>
      <c r="SJI94" s="63" t="s">
        <v>64</v>
      </c>
      <c r="SJJ94" s="63"/>
      <c r="SJK94" s="63"/>
      <c r="SJL94" s="63"/>
      <c r="SJM94" s="63"/>
      <c r="SJN94" s="63"/>
      <c r="SJO94" s="63"/>
      <c r="SJP94" s="7">
        <v>150</v>
      </c>
      <c r="SJQ94" s="63" t="s">
        <v>64</v>
      </c>
      <c r="SJR94" s="63"/>
      <c r="SJS94" s="63"/>
      <c r="SJT94" s="63"/>
      <c r="SJU94" s="63"/>
      <c r="SJV94" s="63"/>
      <c r="SJW94" s="63"/>
      <c r="SJX94" s="7">
        <v>150</v>
      </c>
      <c r="SJY94" s="63" t="s">
        <v>64</v>
      </c>
      <c r="SJZ94" s="63"/>
      <c r="SKA94" s="63"/>
      <c r="SKB94" s="63"/>
      <c r="SKC94" s="63"/>
      <c r="SKD94" s="63"/>
      <c r="SKE94" s="63"/>
      <c r="SKF94" s="7">
        <v>150</v>
      </c>
      <c r="SKG94" s="63" t="s">
        <v>64</v>
      </c>
      <c r="SKH94" s="63"/>
      <c r="SKI94" s="63"/>
      <c r="SKJ94" s="63"/>
      <c r="SKK94" s="63"/>
      <c r="SKL94" s="63"/>
      <c r="SKM94" s="63"/>
      <c r="SKN94" s="7">
        <v>150</v>
      </c>
      <c r="SKO94" s="63" t="s">
        <v>64</v>
      </c>
      <c r="SKP94" s="63"/>
      <c r="SKQ94" s="63"/>
      <c r="SKR94" s="63"/>
      <c r="SKS94" s="63"/>
      <c r="SKT94" s="63"/>
      <c r="SKU94" s="63"/>
      <c r="SKV94" s="7">
        <v>150</v>
      </c>
      <c r="SKW94" s="63" t="s">
        <v>64</v>
      </c>
      <c r="SKX94" s="63"/>
      <c r="SKY94" s="63"/>
      <c r="SKZ94" s="63"/>
      <c r="SLA94" s="63"/>
      <c r="SLB94" s="63"/>
      <c r="SLC94" s="63"/>
      <c r="SLD94" s="7">
        <v>150</v>
      </c>
      <c r="SLE94" s="63" t="s">
        <v>64</v>
      </c>
      <c r="SLF94" s="63"/>
      <c r="SLG94" s="63"/>
      <c r="SLH94" s="63"/>
      <c r="SLI94" s="63"/>
      <c r="SLJ94" s="63"/>
      <c r="SLK94" s="63"/>
      <c r="SLL94" s="7">
        <v>150</v>
      </c>
      <c r="SLM94" s="63" t="s">
        <v>64</v>
      </c>
      <c r="SLN94" s="63"/>
      <c r="SLO94" s="63"/>
      <c r="SLP94" s="63"/>
      <c r="SLQ94" s="63"/>
      <c r="SLR94" s="63"/>
      <c r="SLS94" s="63"/>
      <c r="SLT94" s="7">
        <v>150</v>
      </c>
      <c r="SLU94" s="63" t="s">
        <v>64</v>
      </c>
      <c r="SLV94" s="63"/>
      <c r="SLW94" s="63"/>
      <c r="SLX94" s="63"/>
      <c r="SLY94" s="63"/>
      <c r="SLZ94" s="63"/>
      <c r="SMA94" s="63"/>
      <c r="SMB94" s="7">
        <v>150</v>
      </c>
      <c r="SMC94" s="63" t="s">
        <v>64</v>
      </c>
      <c r="SMD94" s="63"/>
      <c r="SME94" s="63"/>
      <c r="SMF94" s="63"/>
      <c r="SMG94" s="63"/>
      <c r="SMH94" s="63"/>
      <c r="SMI94" s="63"/>
      <c r="SMJ94" s="7">
        <v>150</v>
      </c>
      <c r="SMK94" s="63" t="s">
        <v>64</v>
      </c>
      <c r="SML94" s="63"/>
      <c r="SMM94" s="63"/>
      <c r="SMN94" s="63"/>
      <c r="SMO94" s="63"/>
      <c r="SMP94" s="63"/>
      <c r="SMQ94" s="63"/>
      <c r="SMR94" s="7">
        <v>150</v>
      </c>
      <c r="SMS94" s="63" t="s">
        <v>64</v>
      </c>
      <c r="SMT94" s="63"/>
      <c r="SMU94" s="63"/>
      <c r="SMV94" s="63"/>
      <c r="SMW94" s="63"/>
      <c r="SMX94" s="63"/>
      <c r="SMY94" s="63"/>
      <c r="SMZ94" s="7">
        <v>150</v>
      </c>
      <c r="SNA94" s="63" t="s">
        <v>64</v>
      </c>
      <c r="SNB94" s="63"/>
      <c r="SNC94" s="63"/>
      <c r="SND94" s="63"/>
      <c r="SNE94" s="63"/>
      <c r="SNF94" s="63"/>
      <c r="SNG94" s="63"/>
      <c r="SNH94" s="7">
        <v>150</v>
      </c>
      <c r="SNI94" s="63" t="s">
        <v>64</v>
      </c>
      <c r="SNJ94" s="63"/>
      <c r="SNK94" s="63"/>
      <c r="SNL94" s="63"/>
      <c r="SNM94" s="63"/>
      <c r="SNN94" s="63"/>
      <c r="SNO94" s="63"/>
      <c r="SNP94" s="7">
        <v>150</v>
      </c>
      <c r="SNQ94" s="63" t="s">
        <v>64</v>
      </c>
      <c r="SNR94" s="63"/>
      <c r="SNS94" s="63"/>
      <c r="SNT94" s="63"/>
      <c r="SNU94" s="63"/>
      <c r="SNV94" s="63"/>
      <c r="SNW94" s="63"/>
      <c r="SNX94" s="7">
        <v>150</v>
      </c>
      <c r="SNY94" s="63" t="s">
        <v>64</v>
      </c>
      <c r="SNZ94" s="63"/>
      <c r="SOA94" s="63"/>
      <c r="SOB94" s="63"/>
      <c r="SOC94" s="63"/>
      <c r="SOD94" s="63"/>
      <c r="SOE94" s="63"/>
      <c r="SOF94" s="7">
        <v>150</v>
      </c>
      <c r="SOG94" s="63" t="s">
        <v>64</v>
      </c>
      <c r="SOH94" s="63"/>
      <c r="SOI94" s="63"/>
      <c r="SOJ94" s="63"/>
      <c r="SOK94" s="63"/>
      <c r="SOL94" s="63"/>
      <c r="SOM94" s="63"/>
      <c r="SON94" s="7">
        <v>150</v>
      </c>
      <c r="SOO94" s="63" t="s">
        <v>64</v>
      </c>
      <c r="SOP94" s="63"/>
      <c r="SOQ94" s="63"/>
      <c r="SOR94" s="63"/>
      <c r="SOS94" s="63"/>
      <c r="SOT94" s="63"/>
      <c r="SOU94" s="63"/>
      <c r="SOV94" s="7">
        <v>150</v>
      </c>
      <c r="SOW94" s="63" t="s">
        <v>64</v>
      </c>
      <c r="SOX94" s="63"/>
      <c r="SOY94" s="63"/>
      <c r="SOZ94" s="63"/>
      <c r="SPA94" s="63"/>
      <c r="SPB94" s="63"/>
      <c r="SPC94" s="63"/>
      <c r="SPD94" s="7">
        <v>150</v>
      </c>
      <c r="SPE94" s="63" t="s">
        <v>64</v>
      </c>
      <c r="SPF94" s="63"/>
      <c r="SPG94" s="63"/>
      <c r="SPH94" s="63"/>
      <c r="SPI94" s="63"/>
      <c r="SPJ94" s="63"/>
      <c r="SPK94" s="63"/>
      <c r="SPL94" s="7">
        <v>150</v>
      </c>
      <c r="SPM94" s="63" t="s">
        <v>64</v>
      </c>
      <c r="SPN94" s="63"/>
      <c r="SPO94" s="63"/>
      <c r="SPP94" s="63"/>
      <c r="SPQ94" s="63"/>
      <c r="SPR94" s="63"/>
      <c r="SPS94" s="63"/>
      <c r="SPT94" s="7">
        <v>150</v>
      </c>
      <c r="SPU94" s="63" t="s">
        <v>64</v>
      </c>
      <c r="SPV94" s="63"/>
      <c r="SPW94" s="63"/>
      <c r="SPX94" s="63"/>
      <c r="SPY94" s="63"/>
      <c r="SPZ94" s="63"/>
      <c r="SQA94" s="63"/>
      <c r="SQB94" s="7">
        <v>150</v>
      </c>
      <c r="SQC94" s="63" t="s">
        <v>64</v>
      </c>
      <c r="SQD94" s="63"/>
      <c r="SQE94" s="63"/>
      <c r="SQF94" s="63"/>
      <c r="SQG94" s="63"/>
      <c r="SQH94" s="63"/>
      <c r="SQI94" s="63"/>
      <c r="SQJ94" s="7">
        <v>150</v>
      </c>
      <c r="SQK94" s="63" t="s">
        <v>64</v>
      </c>
      <c r="SQL94" s="63"/>
      <c r="SQM94" s="63"/>
      <c r="SQN94" s="63"/>
      <c r="SQO94" s="63"/>
      <c r="SQP94" s="63"/>
      <c r="SQQ94" s="63"/>
      <c r="SQR94" s="7">
        <v>150</v>
      </c>
      <c r="SQS94" s="63" t="s">
        <v>64</v>
      </c>
      <c r="SQT94" s="63"/>
      <c r="SQU94" s="63"/>
      <c r="SQV94" s="63"/>
      <c r="SQW94" s="63"/>
      <c r="SQX94" s="63"/>
      <c r="SQY94" s="63"/>
      <c r="SQZ94" s="7">
        <v>150</v>
      </c>
      <c r="SRA94" s="63" t="s">
        <v>64</v>
      </c>
      <c r="SRB94" s="63"/>
      <c r="SRC94" s="63"/>
      <c r="SRD94" s="63"/>
      <c r="SRE94" s="63"/>
      <c r="SRF94" s="63"/>
      <c r="SRG94" s="63"/>
      <c r="SRH94" s="7">
        <v>150</v>
      </c>
      <c r="SRI94" s="63" t="s">
        <v>64</v>
      </c>
      <c r="SRJ94" s="63"/>
      <c r="SRK94" s="63"/>
      <c r="SRL94" s="63"/>
      <c r="SRM94" s="63"/>
      <c r="SRN94" s="63"/>
      <c r="SRO94" s="63"/>
      <c r="SRP94" s="7">
        <v>150</v>
      </c>
      <c r="SRQ94" s="63" t="s">
        <v>64</v>
      </c>
      <c r="SRR94" s="63"/>
      <c r="SRS94" s="63"/>
      <c r="SRT94" s="63"/>
      <c r="SRU94" s="63"/>
      <c r="SRV94" s="63"/>
      <c r="SRW94" s="63"/>
      <c r="SRX94" s="7">
        <v>150</v>
      </c>
      <c r="SRY94" s="63" t="s">
        <v>64</v>
      </c>
      <c r="SRZ94" s="63"/>
      <c r="SSA94" s="63"/>
      <c r="SSB94" s="63"/>
      <c r="SSC94" s="63"/>
      <c r="SSD94" s="63"/>
      <c r="SSE94" s="63"/>
      <c r="SSF94" s="7">
        <v>150</v>
      </c>
      <c r="SSG94" s="63" t="s">
        <v>64</v>
      </c>
      <c r="SSH94" s="63"/>
      <c r="SSI94" s="63"/>
      <c r="SSJ94" s="63"/>
      <c r="SSK94" s="63"/>
      <c r="SSL94" s="63"/>
      <c r="SSM94" s="63"/>
      <c r="SSN94" s="7">
        <v>150</v>
      </c>
      <c r="SSO94" s="63" t="s">
        <v>64</v>
      </c>
      <c r="SSP94" s="63"/>
      <c r="SSQ94" s="63"/>
      <c r="SSR94" s="63"/>
      <c r="SSS94" s="63"/>
      <c r="SST94" s="63"/>
      <c r="SSU94" s="63"/>
      <c r="SSV94" s="7">
        <v>150</v>
      </c>
      <c r="SSW94" s="63" t="s">
        <v>64</v>
      </c>
      <c r="SSX94" s="63"/>
      <c r="SSY94" s="63"/>
      <c r="SSZ94" s="63"/>
      <c r="STA94" s="63"/>
      <c r="STB94" s="63"/>
      <c r="STC94" s="63"/>
      <c r="STD94" s="7">
        <v>150</v>
      </c>
      <c r="STE94" s="63" t="s">
        <v>64</v>
      </c>
      <c r="STF94" s="63"/>
      <c r="STG94" s="63"/>
      <c r="STH94" s="63"/>
      <c r="STI94" s="63"/>
      <c r="STJ94" s="63"/>
      <c r="STK94" s="63"/>
      <c r="STL94" s="7">
        <v>150</v>
      </c>
      <c r="STM94" s="63" t="s">
        <v>64</v>
      </c>
      <c r="STN94" s="63"/>
      <c r="STO94" s="63"/>
      <c r="STP94" s="63"/>
      <c r="STQ94" s="63"/>
      <c r="STR94" s="63"/>
      <c r="STS94" s="63"/>
      <c r="STT94" s="7">
        <v>150</v>
      </c>
      <c r="STU94" s="63" t="s">
        <v>64</v>
      </c>
      <c r="STV94" s="63"/>
      <c r="STW94" s="63"/>
      <c r="STX94" s="63"/>
      <c r="STY94" s="63"/>
      <c r="STZ94" s="63"/>
      <c r="SUA94" s="63"/>
      <c r="SUB94" s="7">
        <v>150</v>
      </c>
      <c r="SUC94" s="63" t="s">
        <v>64</v>
      </c>
      <c r="SUD94" s="63"/>
      <c r="SUE94" s="63"/>
      <c r="SUF94" s="63"/>
      <c r="SUG94" s="63"/>
      <c r="SUH94" s="63"/>
      <c r="SUI94" s="63"/>
      <c r="SUJ94" s="7">
        <v>150</v>
      </c>
      <c r="SUK94" s="63" t="s">
        <v>64</v>
      </c>
      <c r="SUL94" s="63"/>
      <c r="SUM94" s="63"/>
      <c r="SUN94" s="63"/>
      <c r="SUO94" s="63"/>
      <c r="SUP94" s="63"/>
      <c r="SUQ94" s="63"/>
      <c r="SUR94" s="7">
        <v>150</v>
      </c>
      <c r="SUS94" s="63" t="s">
        <v>64</v>
      </c>
      <c r="SUT94" s="63"/>
      <c r="SUU94" s="63"/>
      <c r="SUV94" s="63"/>
      <c r="SUW94" s="63"/>
      <c r="SUX94" s="63"/>
      <c r="SUY94" s="63"/>
      <c r="SUZ94" s="7">
        <v>150</v>
      </c>
      <c r="SVA94" s="63" t="s">
        <v>64</v>
      </c>
      <c r="SVB94" s="63"/>
      <c r="SVC94" s="63"/>
      <c r="SVD94" s="63"/>
      <c r="SVE94" s="63"/>
      <c r="SVF94" s="63"/>
      <c r="SVG94" s="63"/>
      <c r="SVH94" s="7">
        <v>150</v>
      </c>
      <c r="SVI94" s="63" t="s">
        <v>64</v>
      </c>
      <c r="SVJ94" s="63"/>
      <c r="SVK94" s="63"/>
      <c r="SVL94" s="63"/>
      <c r="SVM94" s="63"/>
      <c r="SVN94" s="63"/>
      <c r="SVO94" s="63"/>
      <c r="SVP94" s="7">
        <v>150</v>
      </c>
      <c r="SVQ94" s="63" t="s">
        <v>64</v>
      </c>
      <c r="SVR94" s="63"/>
      <c r="SVS94" s="63"/>
      <c r="SVT94" s="63"/>
      <c r="SVU94" s="63"/>
      <c r="SVV94" s="63"/>
      <c r="SVW94" s="63"/>
      <c r="SVX94" s="7">
        <v>150</v>
      </c>
      <c r="SVY94" s="63" t="s">
        <v>64</v>
      </c>
      <c r="SVZ94" s="63"/>
      <c r="SWA94" s="63"/>
      <c r="SWB94" s="63"/>
      <c r="SWC94" s="63"/>
      <c r="SWD94" s="63"/>
      <c r="SWE94" s="63"/>
      <c r="SWF94" s="7">
        <v>150</v>
      </c>
      <c r="SWG94" s="63" t="s">
        <v>64</v>
      </c>
      <c r="SWH94" s="63"/>
      <c r="SWI94" s="63"/>
      <c r="SWJ94" s="63"/>
      <c r="SWK94" s="63"/>
      <c r="SWL94" s="63"/>
      <c r="SWM94" s="63"/>
      <c r="SWN94" s="7">
        <v>150</v>
      </c>
      <c r="SWO94" s="63" t="s">
        <v>64</v>
      </c>
      <c r="SWP94" s="63"/>
      <c r="SWQ94" s="63"/>
      <c r="SWR94" s="63"/>
      <c r="SWS94" s="63"/>
      <c r="SWT94" s="63"/>
      <c r="SWU94" s="63"/>
      <c r="SWV94" s="7">
        <v>150</v>
      </c>
      <c r="SWW94" s="63" t="s">
        <v>64</v>
      </c>
      <c r="SWX94" s="63"/>
      <c r="SWY94" s="63"/>
      <c r="SWZ94" s="63"/>
      <c r="SXA94" s="63"/>
      <c r="SXB94" s="63"/>
      <c r="SXC94" s="63"/>
      <c r="SXD94" s="7">
        <v>150</v>
      </c>
      <c r="SXE94" s="63" t="s">
        <v>64</v>
      </c>
      <c r="SXF94" s="63"/>
      <c r="SXG94" s="63"/>
      <c r="SXH94" s="63"/>
      <c r="SXI94" s="63"/>
      <c r="SXJ94" s="63"/>
      <c r="SXK94" s="63"/>
      <c r="SXL94" s="7">
        <v>150</v>
      </c>
      <c r="SXM94" s="63" t="s">
        <v>64</v>
      </c>
      <c r="SXN94" s="63"/>
      <c r="SXO94" s="63"/>
      <c r="SXP94" s="63"/>
      <c r="SXQ94" s="63"/>
      <c r="SXR94" s="63"/>
      <c r="SXS94" s="63"/>
      <c r="SXT94" s="7">
        <v>150</v>
      </c>
      <c r="SXU94" s="63" t="s">
        <v>64</v>
      </c>
      <c r="SXV94" s="63"/>
      <c r="SXW94" s="63"/>
      <c r="SXX94" s="63"/>
      <c r="SXY94" s="63"/>
      <c r="SXZ94" s="63"/>
      <c r="SYA94" s="63"/>
      <c r="SYB94" s="7">
        <v>150</v>
      </c>
      <c r="SYC94" s="63" t="s">
        <v>64</v>
      </c>
      <c r="SYD94" s="63"/>
      <c r="SYE94" s="63"/>
      <c r="SYF94" s="63"/>
      <c r="SYG94" s="63"/>
      <c r="SYH94" s="63"/>
      <c r="SYI94" s="63"/>
      <c r="SYJ94" s="7">
        <v>150</v>
      </c>
      <c r="SYK94" s="63" t="s">
        <v>64</v>
      </c>
      <c r="SYL94" s="63"/>
      <c r="SYM94" s="63"/>
      <c r="SYN94" s="63"/>
      <c r="SYO94" s="63"/>
      <c r="SYP94" s="63"/>
      <c r="SYQ94" s="63"/>
      <c r="SYR94" s="7">
        <v>150</v>
      </c>
      <c r="SYS94" s="63" t="s">
        <v>64</v>
      </c>
      <c r="SYT94" s="63"/>
      <c r="SYU94" s="63"/>
      <c r="SYV94" s="63"/>
      <c r="SYW94" s="63"/>
      <c r="SYX94" s="63"/>
      <c r="SYY94" s="63"/>
      <c r="SYZ94" s="7">
        <v>150</v>
      </c>
      <c r="SZA94" s="63" t="s">
        <v>64</v>
      </c>
      <c r="SZB94" s="63"/>
      <c r="SZC94" s="63"/>
      <c r="SZD94" s="63"/>
      <c r="SZE94" s="63"/>
      <c r="SZF94" s="63"/>
      <c r="SZG94" s="63"/>
      <c r="SZH94" s="7">
        <v>150</v>
      </c>
      <c r="SZI94" s="63" t="s">
        <v>64</v>
      </c>
      <c r="SZJ94" s="63"/>
      <c r="SZK94" s="63"/>
      <c r="SZL94" s="63"/>
      <c r="SZM94" s="63"/>
      <c r="SZN94" s="63"/>
      <c r="SZO94" s="63"/>
      <c r="SZP94" s="7">
        <v>150</v>
      </c>
      <c r="SZQ94" s="63" t="s">
        <v>64</v>
      </c>
      <c r="SZR94" s="63"/>
      <c r="SZS94" s="63"/>
      <c r="SZT94" s="63"/>
      <c r="SZU94" s="63"/>
      <c r="SZV94" s="63"/>
      <c r="SZW94" s="63"/>
      <c r="SZX94" s="7">
        <v>150</v>
      </c>
      <c r="SZY94" s="63" t="s">
        <v>64</v>
      </c>
      <c r="SZZ94" s="63"/>
      <c r="TAA94" s="63"/>
      <c r="TAB94" s="63"/>
      <c r="TAC94" s="63"/>
      <c r="TAD94" s="63"/>
      <c r="TAE94" s="63"/>
      <c r="TAF94" s="7">
        <v>150</v>
      </c>
      <c r="TAG94" s="63" t="s">
        <v>64</v>
      </c>
      <c r="TAH94" s="63"/>
      <c r="TAI94" s="63"/>
      <c r="TAJ94" s="63"/>
      <c r="TAK94" s="63"/>
      <c r="TAL94" s="63"/>
      <c r="TAM94" s="63"/>
      <c r="TAN94" s="7">
        <v>150</v>
      </c>
      <c r="TAO94" s="63" t="s">
        <v>64</v>
      </c>
      <c r="TAP94" s="63"/>
      <c r="TAQ94" s="63"/>
      <c r="TAR94" s="63"/>
      <c r="TAS94" s="63"/>
      <c r="TAT94" s="63"/>
      <c r="TAU94" s="63"/>
      <c r="TAV94" s="7">
        <v>150</v>
      </c>
      <c r="TAW94" s="63" t="s">
        <v>64</v>
      </c>
      <c r="TAX94" s="63"/>
      <c r="TAY94" s="63"/>
      <c r="TAZ94" s="63"/>
      <c r="TBA94" s="63"/>
      <c r="TBB94" s="63"/>
      <c r="TBC94" s="63"/>
      <c r="TBD94" s="7">
        <v>150</v>
      </c>
      <c r="TBE94" s="63" t="s">
        <v>64</v>
      </c>
      <c r="TBF94" s="63"/>
      <c r="TBG94" s="63"/>
      <c r="TBH94" s="63"/>
      <c r="TBI94" s="63"/>
      <c r="TBJ94" s="63"/>
      <c r="TBK94" s="63"/>
      <c r="TBL94" s="7">
        <v>150</v>
      </c>
      <c r="TBM94" s="63" t="s">
        <v>64</v>
      </c>
      <c r="TBN94" s="63"/>
      <c r="TBO94" s="63"/>
      <c r="TBP94" s="63"/>
      <c r="TBQ94" s="63"/>
      <c r="TBR94" s="63"/>
      <c r="TBS94" s="63"/>
      <c r="TBT94" s="7">
        <v>150</v>
      </c>
      <c r="TBU94" s="63" t="s">
        <v>64</v>
      </c>
      <c r="TBV94" s="63"/>
      <c r="TBW94" s="63"/>
      <c r="TBX94" s="63"/>
      <c r="TBY94" s="63"/>
      <c r="TBZ94" s="63"/>
      <c r="TCA94" s="63"/>
      <c r="TCB94" s="7">
        <v>150</v>
      </c>
      <c r="TCC94" s="63" t="s">
        <v>64</v>
      </c>
      <c r="TCD94" s="63"/>
      <c r="TCE94" s="63"/>
      <c r="TCF94" s="63"/>
      <c r="TCG94" s="63"/>
      <c r="TCH94" s="63"/>
      <c r="TCI94" s="63"/>
      <c r="TCJ94" s="7">
        <v>150</v>
      </c>
      <c r="TCK94" s="63" t="s">
        <v>64</v>
      </c>
      <c r="TCL94" s="63"/>
      <c r="TCM94" s="63"/>
      <c r="TCN94" s="63"/>
      <c r="TCO94" s="63"/>
      <c r="TCP94" s="63"/>
      <c r="TCQ94" s="63"/>
      <c r="TCR94" s="7">
        <v>150</v>
      </c>
      <c r="TCS94" s="63" t="s">
        <v>64</v>
      </c>
      <c r="TCT94" s="63"/>
      <c r="TCU94" s="63"/>
      <c r="TCV94" s="63"/>
      <c r="TCW94" s="63"/>
      <c r="TCX94" s="63"/>
      <c r="TCY94" s="63"/>
      <c r="TCZ94" s="7">
        <v>150</v>
      </c>
      <c r="TDA94" s="63" t="s">
        <v>64</v>
      </c>
      <c r="TDB94" s="63"/>
      <c r="TDC94" s="63"/>
      <c r="TDD94" s="63"/>
      <c r="TDE94" s="63"/>
      <c r="TDF94" s="63"/>
      <c r="TDG94" s="63"/>
      <c r="TDH94" s="7">
        <v>150</v>
      </c>
      <c r="TDI94" s="63" t="s">
        <v>64</v>
      </c>
      <c r="TDJ94" s="63"/>
      <c r="TDK94" s="63"/>
      <c r="TDL94" s="63"/>
      <c r="TDM94" s="63"/>
      <c r="TDN94" s="63"/>
      <c r="TDO94" s="63"/>
      <c r="TDP94" s="7">
        <v>150</v>
      </c>
      <c r="TDQ94" s="63" t="s">
        <v>64</v>
      </c>
      <c r="TDR94" s="63"/>
      <c r="TDS94" s="63"/>
      <c r="TDT94" s="63"/>
      <c r="TDU94" s="63"/>
      <c r="TDV94" s="63"/>
      <c r="TDW94" s="63"/>
      <c r="TDX94" s="7">
        <v>150</v>
      </c>
      <c r="TDY94" s="63" t="s">
        <v>64</v>
      </c>
      <c r="TDZ94" s="63"/>
      <c r="TEA94" s="63"/>
      <c r="TEB94" s="63"/>
      <c r="TEC94" s="63"/>
      <c r="TED94" s="63"/>
      <c r="TEE94" s="63"/>
      <c r="TEF94" s="7">
        <v>150</v>
      </c>
      <c r="TEG94" s="63" t="s">
        <v>64</v>
      </c>
      <c r="TEH94" s="63"/>
      <c r="TEI94" s="63"/>
      <c r="TEJ94" s="63"/>
      <c r="TEK94" s="63"/>
      <c r="TEL94" s="63"/>
      <c r="TEM94" s="63"/>
      <c r="TEN94" s="7">
        <v>150</v>
      </c>
      <c r="TEO94" s="63" t="s">
        <v>64</v>
      </c>
      <c r="TEP94" s="63"/>
      <c r="TEQ94" s="63"/>
      <c r="TER94" s="63"/>
      <c r="TES94" s="63"/>
      <c r="TET94" s="63"/>
      <c r="TEU94" s="63"/>
      <c r="TEV94" s="7">
        <v>150</v>
      </c>
      <c r="TEW94" s="63" t="s">
        <v>64</v>
      </c>
      <c r="TEX94" s="63"/>
      <c r="TEY94" s="63"/>
      <c r="TEZ94" s="63"/>
      <c r="TFA94" s="63"/>
      <c r="TFB94" s="63"/>
      <c r="TFC94" s="63"/>
      <c r="TFD94" s="7">
        <v>150</v>
      </c>
      <c r="TFE94" s="63" t="s">
        <v>64</v>
      </c>
      <c r="TFF94" s="63"/>
      <c r="TFG94" s="63"/>
      <c r="TFH94" s="63"/>
      <c r="TFI94" s="63"/>
      <c r="TFJ94" s="63"/>
      <c r="TFK94" s="63"/>
      <c r="TFL94" s="7">
        <v>150</v>
      </c>
      <c r="TFM94" s="63" t="s">
        <v>64</v>
      </c>
      <c r="TFN94" s="63"/>
      <c r="TFO94" s="63"/>
      <c r="TFP94" s="63"/>
      <c r="TFQ94" s="63"/>
      <c r="TFR94" s="63"/>
      <c r="TFS94" s="63"/>
      <c r="TFT94" s="7">
        <v>150</v>
      </c>
      <c r="TFU94" s="63" t="s">
        <v>64</v>
      </c>
      <c r="TFV94" s="63"/>
      <c r="TFW94" s="63"/>
      <c r="TFX94" s="63"/>
      <c r="TFY94" s="63"/>
      <c r="TFZ94" s="63"/>
      <c r="TGA94" s="63"/>
      <c r="TGB94" s="7">
        <v>150</v>
      </c>
      <c r="TGC94" s="63" t="s">
        <v>64</v>
      </c>
      <c r="TGD94" s="63"/>
      <c r="TGE94" s="63"/>
      <c r="TGF94" s="63"/>
      <c r="TGG94" s="63"/>
      <c r="TGH94" s="63"/>
      <c r="TGI94" s="63"/>
      <c r="TGJ94" s="7">
        <v>150</v>
      </c>
      <c r="TGK94" s="63" t="s">
        <v>64</v>
      </c>
      <c r="TGL94" s="63"/>
      <c r="TGM94" s="63"/>
      <c r="TGN94" s="63"/>
      <c r="TGO94" s="63"/>
      <c r="TGP94" s="63"/>
      <c r="TGQ94" s="63"/>
      <c r="TGR94" s="7">
        <v>150</v>
      </c>
      <c r="TGS94" s="63" t="s">
        <v>64</v>
      </c>
      <c r="TGT94" s="63"/>
      <c r="TGU94" s="63"/>
      <c r="TGV94" s="63"/>
      <c r="TGW94" s="63"/>
      <c r="TGX94" s="63"/>
      <c r="TGY94" s="63"/>
      <c r="TGZ94" s="7">
        <v>150</v>
      </c>
      <c r="THA94" s="63" t="s">
        <v>64</v>
      </c>
      <c r="THB94" s="63"/>
      <c r="THC94" s="63"/>
      <c r="THD94" s="63"/>
      <c r="THE94" s="63"/>
      <c r="THF94" s="63"/>
      <c r="THG94" s="63"/>
      <c r="THH94" s="7">
        <v>150</v>
      </c>
      <c r="THI94" s="63" t="s">
        <v>64</v>
      </c>
      <c r="THJ94" s="63"/>
      <c r="THK94" s="63"/>
      <c r="THL94" s="63"/>
      <c r="THM94" s="63"/>
      <c r="THN94" s="63"/>
      <c r="THO94" s="63"/>
      <c r="THP94" s="7">
        <v>150</v>
      </c>
      <c r="THQ94" s="63" t="s">
        <v>64</v>
      </c>
      <c r="THR94" s="63"/>
      <c r="THS94" s="63"/>
      <c r="THT94" s="63"/>
      <c r="THU94" s="63"/>
      <c r="THV94" s="63"/>
      <c r="THW94" s="63"/>
      <c r="THX94" s="7">
        <v>150</v>
      </c>
      <c r="THY94" s="63" t="s">
        <v>64</v>
      </c>
      <c r="THZ94" s="63"/>
      <c r="TIA94" s="63"/>
      <c r="TIB94" s="63"/>
      <c r="TIC94" s="63"/>
      <c r="TID94" s="63"/>
      <c r="TIE94" s="63"/>
      <c r="TIF94" s="7">
        <v>150</v>
      </c>
      <c r="TIG94" s="63" t="s">
        <v>64</v>
      </c>
      <c r="TIH94" s="63"/>
      <c r="TII94" s="63"/>
      <c r="TIJ94" s="63"/>
      <c r="TIK94" s="63"/>
      <c r="TIL94" s="63"/>
      <c r="TIM94" s="63"/>
      <c r="TIN94" s="7">
        <v>150</v>
      </c>
      <c r="TIO94" s="63" t="s">
        <v>64</v>
      </c>
      <c r="TIP94" s="63"/>
      <c r="TIQ94" s="63"/>
      <c r="TIR94" s="63"/>
      <c r="TIS94" s="63"/>
      <c r="TIT94" s="63"/>
      <c r="TIU94" s="63"/>
      <c r="TIV94" s="7">
        <v>150</v>
      </c>
      <c r="TIW94" s="63" t="s">
        <v>64</v>
      </c>
      <c r="TIX94" s="63"/>
      <c r="TIY94" s="63"/>
      <c r="TIZ94" s="63"/>
      <c r="TJA94" s="63"/>
      <c r="TJB94" s="63"/>
      <c r="TJC94" s="63"/>
      <c r="TJD94" s="7">
        <v>150</v>
      </c>
      <c r="TJE94" s="63" t="s">
        <v>64</v>
      </c>
      <c r="TJF94" s="63"/>
      <c r="TJG94" s="63"/>
      <c r="TJH94" s="63"/>
      <c r="TJI94" s="63"/>
      <c r="TJJ94" s="63"/>
      <c r="TJK94" s="63"/>
      <c r="TJL94" s="7">
        <v>150</v>
      </c>
      <c r="TJM94" s="63" t="s">
        <v>64</v>
      </c>
      <c r="TJN94" s="63"/>
      <c r="TJO94" s="63"/>
      <c r="TJP94" s="63"/>
      <c r="TJQ94" s="63"/>
      <c r="TJR94" s="63"/>
      <c r="TJS94" s="63"/>
      <c r="TJT94" s="7">
        <v>150</v>
      </c>
      <c r="TJU94" s="63" t="s">
        <v>64</v>
      </c>
      <c r="TJV94" s="63"/>
      <c r="TJW94" s="63"/>
      <c r="TJX94" s="63"/>
      <c r="TJY94" s="63"/>
      <c r="TJZ94" s="63"/>
      <c r="TKA94" s="63"/>
      <c r="TKB94" s="7">
        <v>150</v>
      </c>
      <c r="TKC94" s="63" t="s">
        <v>64</v>
      </c>
      <c r="TKD94" s="63"/>
      <c r="TKE94" s="63"/>
      <c r="TKF94" s="63"/>
      <c r="TKG94" s="63"/>
      <c r="TKH94" s="63"/>
      <c r="TKI94" s="63"/>
      <c r="TKJ94" s="7">
        <v>150</v>
      </c>
      <c r="TKK94" s="63" t="s">
        <v>64</v>
      </c>
      <c r="TKL94" s="63"/>
      <c r="TKM94" s="63"/>
      <c r="TKN94" s="63"/>
      <c r="TKO94" s="63"/>
      <c r="TKP94" s="63"/>
      <c r="TKQ94" s="63"/>
      <c r="TKR94" s="7">
        <v>150</v>
      </c>
      <c r="TKS94" s="63" t="s">
        <v>64</v>
      </c>
      <c r="TKT94" s="63"/>
      <c r="TKU94" s="63"/>
      <c r="TKV94" s="63"/>
      <c r="TKW94" s="63"/>
      <c r="TKX94" s="63"/>
      <c r="TKY94" s="63"/>
      <c r="TKZ94" s="7">
        <v>150</v>
      </c>
      <c r="TLA94" s="63" t="s">
        <v>64</v>
      </c>
      <c r="TLB94" s="63"/>
      <c r="TLC94" s="63"/>
      <c r="TLD94" s="63"/>
      <c r="TLE94" s="63"/>
      <c r="TLF94" s="63"/>
      <c r="TLG94" s="63"/>
      <c r="TLH94" s="7">
        <v>150</v>
      </c>
      <c r="TLI94" s="63" t="s">
        <v>64</v>
      </c>
      <c r="TLJ94" s="63"/>
      <c r="TLK94" s="63"/>
      <c r="TLL94" s="63"/>
      <c r="TLM94" s="63"/>
      <c r="TLN94" s="63"/>
      <c r="TLO94" s="63"/>
      <c r="TLP94" s="7">
        <v>150</v>
      </c>
      <c r="TLQ94" s="63" t="s">
        <v>64</v>
      </c>
      <c r="TLR94" s="63"/>
      <c r="TLS94" s="63"/>
      <c r="TLT94" s="63"/>
      <c r="TLU94" s="63"/>
      <c r="TLV94" s="63"/>
      <c r="TLW94" s="63"/>
      <c r="TLX94" s="7">
        <v>150</v>
      </c>
      <c r="TLY94" s="63" t="s">
        <v>64</v>
      </c>
      <c r="TLZ94" s="63"/>
      <c r="TMA94" s="63"/>
      <c r="TMB94" s="63"/>
      <c r="TMC94" s="63"/>
      <c r="TMD94" s="63"/>
      <c r="TME94" s="63"/>
      <c r="TMF94" s="7">
        <v>150</v>
      </c>
      <c r="TMG94" s="63" t="s">
        <v>64</v>
      </c>
      <c r="TMH94" s="63"/>
      <c r="TMI94" s="63"/>
      <c r="TMJ94" s="63"/>
      <c r="TMK94" s="63"/>
      <c r="TML94" s="63"/>
      <c r="TMM94" s="63"/>
      <c r="TMN94" s="7">
        <v>150</v>
      </c>
      <c r="TMO94" s="63" t="s">
        <v>64</v>
      </c>
      <c r="TMP94" s="63"/>
      <c r="TMQ94" s="63"/>
      <c r="TMR94" s="63"/>
      <c r="TMS94" s="63"/>
      <c r="TMT94" s="63"/>
      <c r="TMU94" s="63"/>
      <c r="TMV94" s="7">
        <v>150</v>
      </c>
      <c r="TMW94" s="63" t="s">
        <v>64</v>
      </c>
      <c r="TMX94" s="63"/>
      <c r="TMY94" s="63"/>
      <c r="TMZ94" s="63"/>
      <c r="TNA94" s="63"/>
      <c r="TNB94" s="63"/>
      <c r="TNC94" s="63"/>
      <c r="TND94" s="7">
        <v>150</v>
      </c>
      <c r="TNE94" s="63" t="s">
        <v>64</v>
      </c>
      <c r="TNF94" s="63"/>
      <c r="TNG94" s="63"/>
      <c r="TNH94" s="63"/>
      <c r="TNI94" s="63"/>
      <c r="TNJ94" s="63"/>
      <c r="TNK94" s="63"/>
      <c r="TNL94" s="7">
        <v>150</v>
      </c>
      <c r="TNM94" s="63" t="s">
        <v>64</v>
      </c>
      <c r="TNN94" s="63"/>
      <c r="TNO94" s="63"/>
      <c r="TNP94" s="63"/>
      <c r="TNQ94" s="63"/>
      <c r="TNR94" s="63"/>
      <c r="TNS94" s="63"/>
      <c r="TNT94" s="7">
        <v>150</v>
      </c>
      <c r="TNU94" s="63" t="s">
        <v>64</v>
      </c>
      <c r="TNV94" s="63"/>
      <c r="TNW94" s="63"/>
      <c r="TNX94" s="63"/>
      <c r="TNY94" s="63"/>
      <c r="TNZ94" s="63"/>
      <c r="TOA94" s="63"/>
      <c r="TOB94" s="7">
        <v>150</v>
      </c>
      <c r="TOC94" s="63" t="s">
        <v>64</v>
      </c>
      <c r="TOD94" s="63"/>
      <c r="TOE94" s="63"/>
      <c r="TOF94" s="63"/>
      <c r="TOG94" s="63"/>
      <c r="TOH94" s="63"/>
      <c r="TOI94" s="63"/>
      <c r="TOJ94" s="7">
        <v>150</v>
      </c>
      <c r="TOK94" s="63" t="s">
        <v>64</v>
      </c>
      <c r="TOL94" s="63"/>
      <c r="TOM94" s="63"/>
      <c r="TON94" s="63"/>
      <c r="TOO94" s="63"/>
      <c r="TOP94" s="63"/>
      <c r="TOQ94" s="63"/>
      <c r="TOR94" s="7">
        <v>150</v>
      </c>
      <c r="TOS94" s="63" t="s">
        <v>64</v>
      </c>
      <c r="TOT94" s="63"/>
      <c r="TOU94" s="63"/>
      <c r="TOV94" s="63"/>
      <c r="TOW94" s="63"/>
      <c r="TOX94" s="63"/>
      <c r="TOY94" s="63"/>
      <c r="TOZ94" s="7">
        <v>150</v>
      </c>
      <c r="TPA94" s="63" t="s">
        <v>64</v>
      </c>
      <c r="TPB94" s="63"/>
      <c r="TPC94" s="63"/>
      <c r="TPD94" s="63"/>
      <c r="TPE94" s="63"/>
      <c r="TPF94" s="63"/>
      <c r="TPG94" s="63"/>
      <c r="TPH94" s="7">
        <v>150</v>
      </c>
      <c r="TPI94" s="63" t="s">
        <v>64</v>
      </c>
      <c r="TPJ94" s="63"/>
      <c r="TPK94" s="63"/>
      <c r="TPL94" s="63"/>
      <c r="TPM94" s="63"/>
      <c r="TPN94" s="63"/>
      <c r="TPO94" s="63"/>
      <c r="TPP94" s="7">
        <v>150</v>
      </c>
      <c r="TPQ94" s="63" t="s">
        <v>64</v>
      </c>
      <c r="TPR94" s="63"/>
      <c r="TPS94" s="63"/>
      <c r="TPT94" s="63"/>
      <c r="TPU94" s="63"/>
      <c r="TPV94" s="63"/>
      <c r="TPW94" s="63"/>
      <c r="TPX94" s="7">
        <v>150</v>
      </c>
      <c r="TPY94" s="63" t="s">
        <v>64</v>
      </c>
      <c r="TPZ94" s="63"/>
      <c r="TQA94" s="63"/>
      <c r="TQB94" s="63"/>
      <c r="TQC94" s="63"/>
      <c r="TQD94" s="63"/>
      <c r="TQE94" s="63"/>
      <c r="TQF94" s="7">
        <v>150</v>
      </c>
      <c r="TQG94" s="63" t="s">
        <v>64</v>
      </c>
      <c r="TQH94" s="63"/>
      <c r="TQI94" s="63"/>
      <c r="TQJ94" s="63"/>
      <c r="TQK94" s="63"/>
      <c r="TQL94" s="63"/>
      <c r="TQM94" s="63"/>
      <c r="TQN94" s="7">
        <v>150</v>
      </c>
      <c r="TQO94" s="63" t="s">
        <v>64</v>
      </c>
      <c r="TQP94" s="63"/>
      <c r="TQQ94" s="63"/>
      <c r="TQR94" s="63"/>
      <c r="TQS94" s="63"/>
      <c r="TQT94" s="63"/>
      <c r="TQU94" s="63"/>
      <c r="TQV94" s="7">
        <v>150</v>
      </c>
      <c r="TQW94" s="63" t="s">
        <v>64</v>
      </c>
      <c r="TQX94" s="63"/>
      <c r="TQY94" s="63"/>
      <c r="TQZ94" s="63"/>
      <c r="TRA94" s="63"/>
      <c r="TRB94" s="63"/>
      <c r="TRC94" s="63"/>
      <c r="TRD94" s="7">
        <v>150</v>
      </c>
      <c r="TRE94" s="63" t="s">
        <v>64</v>
      </c>
      <c r="TRF94" s="63"/>
      <c r="TRG94" s="63"/>
      <c r="TRH94" s="63"/>
      <c r="TRI94" s="63"/>
      <c r="TRJ94" s="63"/>
      <c r="TRK94" s="63"/>
      <c r="TRL94" s="7">
        <v>150</v>
      </c>
      <c r="TRM94" s="63" t="s">
        <v>64</v>
      </c>
      <c r="TRN94" s="63"/>
      <c r="TRO94" s="63"/>
      <c r="TRP94" s="63"/>
      <c r="TRQ94" s="63"/>
      <c r="TRR94" s="63"/>
      <c r="TRS94" s="63"/>
      <c r="TRT94" s="7">
        <v>150</v>
      </c>
      <c r="TRU94" s="63" t="s">
        <v>64</v>
      </c>
      <c r="TRV94" s="63"/>
      <c r="TRW94" s="63"/>
      <c r="TRX94" s="63"/>
      <c r="TRY94" s="63"/>
      <c r="TRZ94" s="63"/>
      <c r="TSA94" s="63"/>
      <c r="TSB94" s="7">
        <v>150</v>
      </c>
      <c r="TSC94" s="63" t="s">
        <v>64</v>
      </c>
      <c r="TSD94" s="63"/>
      <c r="TSE94" s="63"/>
      <c r="TSF94" s="63"/>
      <c r="TSG94" s="63"/>
      <c r="TSH94" s="63"/>
      <c r="TSI94" s="63"/>
      <c r="TSJ94" s="7">
        <v>150</v>
      </c>
      <c r="TSK94" s="63" t="s">
        <v>64</v>
      </c>
      <c r="TSL94" s="63"/>
      <c r="TSM94" s="63"/>
      <c r="TSN94" s="63"/>
      <c r="TSO94" s="63"/>
      <c r="TSP94" s="63"/>
      <c r="TSQ94" s="63"/>
      <c r="TSR94" s="7">
        <v>150</v>
      </c>
      <c r="TSS94" s="63" t="s">
        <v>64</v>
      </c>
      <c r="TST94" s="63"/>
      <c r="TSU94" s="63"/>
      <c r="TSV94" s="63"/>
      <c r="TSW94" s="63"/>
      <c r="TSX94" s="63"/>
      <c r="TSY94" s="63"/>
      <c r="TSZ94" s="7">
        <v>150</v>
      </c>
      <c r="TTA94" s="63" t="s">
        <v>64</v>
      </c>
      <c r="TTB94" s="63"/>
      <c r="TTC94" s="63"/>
      <c r="TTD94" s="63"/>
      <c r="TTE94" s="63"/>
      <c r="TTF94" s="63"/>
      <c r="TTG94" s="63"/>
      <c r="TTH94" s="7">
        <v>150</v>
      </c>
      <c r="TTI94" s="63" t="s">
        <v>64</v>
      </c>
      <c r="TTJ94" s="63"/>
      <c r="TTK94" s="63"/>
      <c r="TTL94" s="63"/>
      <c r="TTM94" s="63"/>
      <c r="TTN94" s="63"/>
      <c r="TTO94" s="63"/>
      <c r="TTP94" s="7">
        <v>150</v>
      </c>
      <c r="TTQ94" s="63" t="s">
        <v>64</v>
      </c>
      <c r="TTR94" s="63"/>
      <c r="TTS94" s="63"/>
      <c r="TTT94" s="63"/>
      <c r="TTU94" s="63"/>
      <c r="TTV94" s="63"/>
      <c r="TTW94" s="63"/>
      <c r="TTX94" s="7">
        <v>150</v>
      </c>
      <c r="TTY94" s="63" t="s">
        <v>64</v>
      </c>
      <c r="TTZ94" s="63"/>
      <c r="TUA94" s="63"/>
      <c r="TUB94" s="63"/>
      <c r="TUC94" s="63"/>
      <c r="TUD94" s="63"/>
      <c r="TUE94" s="63"/>
      <c r="TUF94" s="7">
        <v>150</v>
      </c>
      <c r="TUG94" s="63" t="s">
        <v>64</v>
      </c>
      <c r="TUH94" s="63"/>
      <c r="TUI94" s="63"/>
      <c r="TUJ94" s="63"/>
      <c r="TUK94" s="63"/>
      <c r="TUL94" s="63"/>
      <c r="TUM94" s="63"/>
      <c r="TUN94" s="7">
        <v>150</v>
      </c>
      <c r="TUO94" s="63" t="s">
        <v>64</v>
      </c>
      <c r="TUP94" s="63"/>
      <c r="TUQ94" s="63"/>
      <c r="TUR94" s="63"/>
      <c r="TUS94" s="63"/>
      <c r="TUT94" s="63"/>
      <c r="TUU94" s="63"/>
      <c r="TUV94" s="7">
        <v>150</v>
      </c>
      <c r="TUW94" s="63" t="s">
        <v>64</v>
      </c>
      <c r="TUX94" s="63"/>
      <c r="TUY94" s="63"/>
      <c r="TUZ94" s="63"/>
      <c r="TVA94" s="63"/>
      <c r="TVB94" s="63"/>
      <c r="TVC94" s="63"/>
      <c r="TVD94" s="7">
        <v>150</v>
      </c>
      <c r="TVE94" s="63" t="s">
        <v>64</v>
      </c>
      <c r="TVF94" s="63"/>
      <c r="TVG94" s="63"/>
      <c r="TVH94" s="63"/>
      <c r="TVI94" s="63"/>
      <c r="TVJ94" s="63"/>
      <c r="TVK94" s="63"/>
      <c r="TVL94" s="7">
        <v>150</v>
      </c>
      <c r="TVM94" s="63" t="s">
        <v>64</v>
      </c>
      <c r="TVN94" s="63"/>
      <c r="TVO94" s="63"/>
      <c r="TVP94" s="63"/>
      <c r="TVQ94" s="63"/>
      <c r="TVR94" s="63"/>
      <c r="TVS94" s="63"/>
      <c r="TVT94" s="7">
        <v>150</v>
      </c>
      <c r="TVU94" s="63" t="s">
        <v>64</v>
      </c>
      <c r="TVV94" s="63"/>
      <c r="TVW94" s="63"/>
      <c r="TVX94" s="63"/>
      <c r="TVY94" s="63"/>
      <c r="TVZ94" s="63"/>
      <c r="TWA94" s="63"/>
      <c r="TWB94" s="7">
        <v>150</v>
      </c>
      <c r="TWC94" s="63" t="s">
        <v>64</v>
      </c>
      <c r="TWD94" s="63"/>
      <c r="TWE94" s="63"/>
      <c r="TWF94" s="63"/>
      <c r="TWG94" s="63"/>
      <c r="TWH94" s="63"/>
      <c r="TWI94" s="63"/>
      <c r="TWJ94" s="7">
        <v>150</v>
      </c>
      <c r="TWK94" s="63" t="s">
        <v>64</v>
      </c>
      <c r="TWL94" s="63"/>
      <c r="TWM94" s="63"/>
      <c r="TWN94" s="63"/>
      <c r="TWO94" s="63"/>
      <c r="TWP94" s="63"/>
      <c r="TWQ94" s="63"/>
      <c r="TWR94" s="7">
        <v>150</v>
      </c>
      <c r="TWS94" s="63" t="s">
        <v>64</v>
      </c>
      <c r="TWT94" s="63"/>
      <c r="TWU94" s="63"/>
      <c r="TWV94" s="63"/>
      <c r="TWW94" s="63"/>
      <c r="TWX94" s="63"/>
      <c r="TWY94" s="63"/>
      <c r="TWZ94" s="7">
        <v>150</v>
      </c>
      <c r="TXA94" s="63" t="s">
        <v>64</v>
      </c>
      <c r="TXB94" s="63"/>
      <c r="TXC94" s="63"/>
      <c r="TXD94" s="63"/>
      <c r="TXE94" s="63"/>
      <c r="TXF94" s="63"/>
      <c r="TXG94" s="63"/>
      <c r="TXH94" s="7">
        <v>150</v>
      </c>
      <c r="TXI94" s="63" t="s">
        <v>64</v>
      </c>
      <c r="TXJ94" s="63"/>
      <c r="TXK94" s="63"/>
      <c r="TXL94" s="63"/>
      <c r="TXM94" s="63"/>
      <c r="TXN94" s="63"/>
      <c r="TXO94" s="63"/>
      <c r="TXP94" s="7">
        <v>150</v>
      </c>
      <c r="TXQ94" s="63" t="s">
        <v>64</v>
      </c>
      <c r="TXR94" s="63"/>
      <c r="TXS94" s="63"/>
      <c r="TXT94" s="63"/>
      <c r="TXU94" s="63"/>
      <c r="TXV94" s="63"/>
      <c r="TXW94" s="63"/>
      <c r="TXX94" s="7">
        <v>150</v>
      </c>
      <c r="TXY94" s="63" t="s">
        <v>64</v>
      </c>
      <c r="TXZ94" s="63"/>
      <c r="TYA94" s="63"/>
      <c r="TYB94" s="63"/>
      <c r="TYC94" s="63"/>
      <c r="TYD94" s="63"/>
      <c r="TYE94" s="63"/>
      <c r="TYF94" s="7">
        <v>150</v>
      </c>
      <c r="TYG94" s="63" t="s">
        <v>64</v>
      </c>
      <c r="TYH94" s="63"/>
      <c r="TYI94" s="63"/>
      <c r="TYJ94" s="63"/>
      <c r="TYK94" s="63"/>
      <c r="TYL94" s="63"/>
      <c r="TYM94" s="63"/>
      <c r="TYN94" s="7">
        <v>150</v>
      </c>
      <c r="TYO94" s="63" t="s">
        <v>64</v>
      </c>
      <c r="TYP94" s="63"/>
      <c r="TYQ94" s="63"/>
      <c r="TYR94" s="63"/>
      <c r="TYS94" s="63"/>
      <c r="TYT94" s="63"/>
      <c r="TYU94" s="63"/>
      <c r="TYV94" s="7">
        <v>150</v>
      </c>
      <c r="TYW94" s="63" t="s">
        <v>64</v>
      </c>
      <c r="TYX94" s="63"/>
      <c r="TYY94" s="63"/>
      <c r="TYZ94" s="63"/>
      <c r="TZA94" s="63"/>
      <c r="TZB94" s="63"/>
      <c r="TZC94" s="63"/>
      <c r="TZD94" s="7">
        <v>150</v>
      </c>
      <c r="TZE94" s="63" t="s">
        <v>64</v>
      </c>
      <c r="TZF94" s="63"/>
      <c r="TZG94" s="63"/>
      <c r="TZH94" s="63"/>
      <c r="TZI94" s="63"/>
      <c r="TZJ94" s="63"/>
      <c r="TZK94" s="63"/>
      <c r="TZL94" s="7">
        <v>150</v>
      </c>
      <c r="TZM94" s="63" t="s">
        <v>64</v>
      </c>
      <c r="TZN94" s="63"/>
      <c r="TZO94" s="63"/>
      <c r="TZP94" s="63"/>
      <c r="TZQ94" s="63"/>
      <c r="TZR94" s="63"/>
      <c r="TZS94" s="63"/>
      <c r="TZT94" s="7">
        <v>150</v>
      </c>
      <c r="TZU94" s="63" t="s">
        <v>64</v>
      </c>
      <c r="TZV94" s="63"/>
      <c r="TZW94" s="63"/>
      <c r="TZX94" s="63"/>
      <c r="TZY94" s="63"/>
      <c r="TZZ94" s="63"/>
      <c r="UAA94" s="63"/>
      <c r="UAB94" s="7">
        <v>150</v>
      </c>
      <c r="UAC94" s="63" t="s">
        <v>64</v>
      </c>
      <c r="UAD94" s="63"/>
      <c r="UAE94" s="63"/>
      <c r="UAF94" s="63"/>
      <c r="UAG94" s="63"/>
      <c r="UAH94" s="63"/>
      <c r="UAI94" s="63"/>
      <c r="UAJ94" s="7">
        <v>150</v>
      </c>
      <c r="UAK94" s="63" t="s">
        <v>64</v>
      </c>
      <c r="UAL94" s="63"/>
      <c r="UAM94" s="63"/>
      <c r="UAN94" s="63"/>
      <c r="UAO94" s="63"/>
      <c r="UAP94" s="63"/>
      <c r="UAQ94" s="63"/>
      <c r="UAR94" s="7">
        <v>150</v>
      </c>
      <c r="UAS94" s="63" t="s">
        <v>64</v>
      </c>
      <c r="UAT94" s="63"/>
      <c r="UAU94" s="63"/>
      <c r="UAV94" s="63"/>
      <c r="UAW94" s="63"/>
      <c r="UAX94" s="63"/>
      <c r="UAY94" s="63"/>
      <c r="UAZ94" s="7">
        <v>150</v>
      </c>
      <c r="UBA94" s="63" t="s">
        <v>64</v>
      </c>
      <c r="UBB94" s="63"/>
      <c r="UBC94" s="63"/>
      <c r="UBD94" s="63"/>
      <c r="UBE94" s="63"/>
      <c r="UBF94" s="63"/>
      <c r="UBG94" s="63"/>
      <c r="UBH94" s="7">
        <v>150</v>
      </c>
      <c r="UBI94" s="63" t="s">
        <v>64</v>
      </c>
      <c r="UBJ94" s="63"/>
      <c r="UBK94" s="63"/>
      <c r="UBL94" s="63"/>
      <c r="UBM94" s="63"/>
      <c r="UBN94" s="63"/>
      <c r="UBO94" s="63"/>
      <c r="UBP94" s="7">
        <v>150</v>
      </c>
      <c r="UBQ94" s="63" t="s">
        <v>64</v>
      </c>
      <c r="UBR94" s="63"/>
      <c r="UBS94" s="63"/>
      <c r="UBT94" s="63"/>
      <c r="UBU94" s="63"/>
      <c r="UBV94" s="63"/>
      <c r="UBW94" s="63"/>
      <c r="UBX94" s="7">
        <v>150</v>
      </c>
      <c r="UBY94" s="63" t="s">
        <v>64</v>
      </c>
      <c r="UBZ94" s="63"/>
      <c r="UCA94" s="63"/>
      <c r="UCB94" s="63"/>
      <c r="UCC94" s="63"/>
      <c r="UCD94" s="63"/>
      <c r="UCE94" s="63"/>
      <c r="UCF94" s="7">
        <v>150</v>
      </c>
      <c r="UCG94" s="63" t="s">
        <v>64</v>
      </c>
      <c r="UCH94" s="63"/>
      <c r="UCI94" s="63"/>
      <c r="UCJ94" s="63"/>
      <c r="UCK94" s="63"/>
      <c r="UCL94" s="63"/>
      <c r="UCM94" s="63"/>
      <c r="UCN94" s="7">
        <v>150</v>
      </c>
      <c r="UCO94" s="63" t="s">
        <v>64</v>
      </c>
      <c r="UCP94" s="63"/>
      <c r="UCQ94" s="63"/>
      <c r="UCR94" s="63"/>
      <c r="UCS94" s="63"/>
      <c r="UCT94" s="63"/>
      <c r="UCU94" s="63"/>
      <c r="UCV94" s="7">
        <v>150</v>
      </c>
      <c r="UCW94" s="63" t="s">
        <v>64</v>
      </c>
      <c r="UCX94" s="63"/>
      <c r="UCY94" s="63"/>
      <c r="UCZ94" s="63"/>
      <c r="UDA94" s="63"/>
      <c r="UDB94" s="63"/>
      <c r="UDC94" s="63"/>
      <c r="UDD94" s="7">
        <v>150</v>
      </c>
      <c r="UDE94" s="63" t="s">
        <v>64</v>
      </c>
      <c r="UDF94" s="63"/>
      <c r="UDG94" s="63"/>
      <c r="UDH94" s="63"/>
      <c r="UDI94" s="63"/>
      <c r="UDJ94" s="63"/>
      <c r="UDK94" s="63"/>
      <c r="UDL94" s="7">
        <v>150</v>
      </c>
      <c r="UDM94" s="63" t="s">
        <v>64</v>
      </c>
      <c r="UDN94" s="63"/>
      <c r="UDO94" s="63"/>
      <c r="UDP94" s="63"/>
      <c r="UDQ94" s="63"/>
      <c r="UDR94" s="63"/>
      <c r="UDS94" s="63"/>
      <c r="UDT94" s="7">
        <v>150</v>
      </c>
      <c r="UDU94" s="63" t="s">
        <v>64</v>
      </c>
      <c r="UDV94" s="63"/>
      <c r="UDW94" s="63"/>
      <c r="UDX94" s="63"/>
      <c r="UDY94" s="63"/>
      <c r="UDZ94" s="63"/>
      <c r="UEA94" s="63"/>
      <c r="UEB94" s="7">
        <v>150</v>
      </c>
      <c r="UEC94" s="63" t="s">
        <v>64</v>
      </c>
      <c r="UED94" s="63"/>
      <c r="UEE94" s="63"/>
      <c r="UEF94" s="63"/>
      <c r="UEG94" s="63"/>
      <c r="UEH94" s="63"/>
      <c r="UEI94" s="63"/>
      <c r="UEJ94" s="7">
        <v>150</v>
      </c>
      <c r="UEK94" s="63" t="s">
        <v>64</v>
      </c>
      <c r="UEL94" s="63"/>
      <c r="UEM94" s="63"/>
      <c r="UEN94" s="63"/>
      <c r="UEO94" s="63"/>
      <c r="UEP94" s="63"/>
      <c r="UEQ94" s="63"/>
      <c r="UER94" s="7">
        <v>150</v>
      </c>
      <c r="UES94" s="63" t="s">
        <v>64</v>
      </c>
      <c r="UET94" s="63"/>
      <c r="UEU94" s="63"/>
      <c r="UEV94" s="63"/>
      <c r="UEW94" s="63"/>
      <c r="UEX94" s="63"/>
      <c r="UEY94" s="63"/>
      <c r="UEZ94" s="7">
        <v>150</v>
      </c>
      <c r="UFA94" s="63" t="s">
        <v>64</v>
      </c>
      <c r="UFB94" s="63"/>
      <c r="UFC94" s="63"/>
      <c r="UFD94" s="63"/>
      <c r="UFE94" s="63"/>
      <c r="UFF94" s="63"/>
      <c r="UFG94" s="63"/>
      <c r="UFH94" s="7">
        <v>150</v>
      </c>
      <c r="UFI94" s="63" t="s">
        <v>64</v>
      </c>
      <c r="UFJ94" s="63"/>
      <c r="UFK94" s="63"/>
      <c r="UFL94" s="63"/>
      <c r="UFM94" s="63"/>
      <c r="UFN94" s="63"/>
      <c r="UFO94" s="63"/>
      <c r="UFP94" s="7">
        <v>150</v>
      </c>
      <c r="UFQ94" s="63" t="s">
        <v>64</v>
      </c>
      <c r="UFR94" s="63"/>
      <c r="UFS94" s="63"/>
      <c r="UFT94" s="63"/>
      <c r="UFU94" s="63"/>
      <c r="UFV94" s="63"/>
      <c r="UFW94" s="63"/>
      <c r="UFX94" s="7">
        <v>150</v>
      </c>
      <c r="UFY94" s="63" t="s">
        <v>64</v>
      </c>
      <c r="UFZ94" s="63"/>
      <c r="UGA94" s="63"/>
      <c r="UGB94" s="63"/>
      <c r="UGC94" s="63"/>
      <c r="UGD94" s="63"/>
      <c r="UGE94" s="63"/>
      <c r="UGF94" s="7">
        <v>150</v>
      </c>
      <c r="UGG94" s="63" t="s">
        <v>64</v>
      </c>
      <c r="UGH94" s="63"/>
      <c r="UGI94" s="63"/>
      <c r="UGJ94" s="63"/>
      <c r="UGK94" s="63"/>
      <c r="UGL94" s="63"/>
      <c r="UGM94" s="63"/>
      <c r="UGN94" s="7">
        <v>150</v>
      </c>
      <c r="UGO94" s="63" t="s">
        <v>64</v>
      </c>
      <c r="UGP94" s="63"/>
      <c r="UGQ94" s="63"/>
      <c r="UGR94" s="63"/>
      <c r="UGS94" s="63"/>
      <c r="UGT94" s="63"/>
      <c r="UGU94" s="63"/>
      <c r="UGV94" s="7">
        <v>150</v>
      </c>
      <c r="UGW94" s="63" t="s">
        <v>64</v>
      </c>
      <c r="UGX94" s="63"/>
      <c r="UGY94" s="63"/>
      <c r="UGZ94" s="63"/>
      <c r="UHA94" s="63"/>
      <c r="UHB94" s="63"/>
      <c r="UHC94" s="63"/>
      <c r="UHD94" s="7">
        <v>150</v>
      </c>
      <c r="UHE94" s="63" t="s">
        <v>64</v>
      </c>
      <c r="UHF94" s="63"/>
      <c r="UHG94" s="63"/>
      <c r="UHH94" s="63"/>
      <c r="UHI94" s="63"/>
      <c r="UHJ94" s="63"/>
      <c r="UHK94" s="63"/>
      <c r="UHL94" s="7">
        <v>150</v>
      </c>
      <c r="UHM94" s="63" t="s">
        <v>64</v>
      </c>
      <c r="UHN94" s="63"/>
      <c r="UHO94" s="63"/>
      <c r="UHP94" s="63"/>
      <c r="UHQ94" s="63"/>
      <c r="UHR94" s="63"/>
      <c r="UHS94" s="63"/>
      <c r="UHT94" s="7">
        <v>150</v>
      </c>
      <c r="UHU94" s="63" t="s">
        <v>64</v>
      </c>
      <c r="UHV94" s="63"/>
      <c r="UHW94" s="63"/>
      <c r="UHX94" s="63"/>
      <c r="UHY94" s="63"/>
      <c r="UHZ94" s="63"/>
      <c r="UIA94" s="63"/>
      <c r="UIB94" s="7">
        <v>150</v>
      </c>
      <c r="UIC94" s="63" t="s">
        <v>64</v>
      </c>
      <c r="UID94" s="63"/>
      <c r="UIE94" s="63"/>
      <c r="UIF94" s="63"/>
      <c r="UIG94" s="63"/>
      <c r="UIH94" s="63"/>
      <c r="UII94" s="63"/>
      <c r="UIJ94" s="7">
        <v>150</v>
      </c>
      <c r="UIK94" s="63" t="s">
        <v>64</v>
      </c>
      <c r="UIL94" s="63"/>
      <c r="UIM94" s="63"/>
      <c r="UIN94" s="63"/>
      <c r="UIO94" s="63"/>
      <c r="UIP94" s="63"/>
      <c r="UIQ94" s="63"/>
      <c r="UIR94" s="7">
        <v>150</v>
      </c>
      <c r="UIS94" s="63" t="s">
        <v>64</v>
      </c>
      <c r="UIT94" s="63"/>
      <c r="UIU94" s="63"/>
      <c r="UIV94" s="63"/>
      <c r="UIW94" s="63"/>
      <c r="UIX94" s="63"/>
      <c r="UIY94" s="63"/>
      <c r="UIZ94" s="7">
        <v>150</v>
      </c>
      <c r="UJA94" s="63" t="s">
        <v>64</v>
      </c>
      <c r="UJB94" s="63"/>
      <c r="UJC94" s="63"/>
      <c r="UJD94" s="63"/>
      <c r="UJE94" s="63"/>
      <c r="UJF94" s="63"/>
      <c r="UJG94" s="63"/>
      <c r="UJH94" s="7">
        <v>150</v>
      </c>
      <c r="UJI94" s="63" t="s">
        <v>64</v>
      </c>
      <c r="UJJ94" s="63"/>
      <c r="UJK94" s="63"/>
      <c r="UJL94" s="63"/>
      <c r="UJM94" s="63"/>
      <c r="UJN94" s="63"/>
      <c r="UJO94" s="63"/>
      <c r="UJP94" s="7">
        <v>150</v>
      </c>
      <c r="UJQ94" s="63" t="s">
        <v>64</v>
      </c>
      <c r="UJR94" s="63"/>
      <c r="UJS94" s="63"/>
      <c r="UJT94" s="63"/>
      <c r="UJU94" s="63"/>
      <c r="UJV94" s="63"/>
      <c r="UJW94" s="63"/>
      <c r="UJX94" s="7">
        <v>150</v>
      </c>
      <c r="UJY94" s="63" t="s">
        <v>64</v>
      </c>
      <c r="UJZ94" s="63"/>
      <c r="UKA94" s="63"/>
      <c r="UKB94" s="63"/>
      <c r="UKC94" s="63"/>
      <c r="UKD94" s="63"/>
      <c r="UKE94" s="63"/>
      <c r="UKF94" s="7">
        <v>150</v>
      </c>
      <c r="UKG94" s="63" t="s">
        <v>64</v>
      </c>
      <c r="UKH94" s="63"/>
      <c r="UKI94" s="63"/>
      <c r="UKJ94" s="63"/>
      <c r="UKK94" s="63"/>
      <c r="UKL94" s="63"/>
      <c r="UKM94" s="63"/>
      <c r="UKN94" s="7">
        <v>150</v>
      </c>
      <c r="UKO94" s="63" t="s">
        <v>64</v>
      </c>
      <c r="UKP94" s="63"/>
      <c r="UKQ94" s="63"/>
      <c r="UKR94" s="63"/>
      <c r="UKS94" s="63"/>
      <c r="UKT94" s="63"/>
      <c r="UKU94" s="63"/>
      <c r="UKV94" s="7">
        <v>150</v>
      </c>
      <c r="UKW94" s="63" t="s">
        <v>64</v>
      </c>
      <c r="UKX94" s="63"/>
      <c r="UKY94" s="63"/>
      <c r="UKZ94" s="63"/>
      <c r="ULA94" s="63"/>
      <c r="ULB94" s="63"/>
      <c r="ULC94" s="63"/>
      <c r="ULD94" s="7">
        <v>150</v>
      </c>
      <c r="ULE94" s="63" t="s">
        <v>64</v>
      </c>
      <c r="ULF94" s="63"/>
      <c r="ULG94" s="63"/>
      <c r="ULH94" s="63"/>
      <c r="ULI94" s="63"/>
      <c r="ULJ94" s="63"/>
      <c r="ULK94" s="63"/>
      <c r="ULL94" s="7">
        <v>150</v>
      </c>
      <c r="ULM94" s="63" t="s">
        <v>64</v>
      </c>
      <c r="ULN94" s="63"/>
      <c r="ULO94" s="63"/>
      <c r="ULP94" s="63"/>
      <c r="ULQ94" s="63"/>
      <c r="ULR94" s="63"/>
      <c r="ULS94" s="63"/>
      <c r="ULT94" s="7">
        <v>150</v>
      </c>
      <c r="ULU94" s="63" t="s">
        <v>64</v>
      </c>
      <c r="ULV94" s="63"/>
      <c r="ULW94" s="63"/>
      <c r="ULX94" s="63"/>
      <c r="ULY94" s="63"/>
      <c r="ULZ94" s="63"/>
      <c r="UMA94" s="63"/>
      <c r="UMB94" s="7">
        <v>150</v>
      </c>
      <c r="UMC94" s="63" t="s">
        <v>64</v>
      </c>
      <c r="UMD94" s="63"/>
      <c r="UME94" s="63"/>
      <c r="UMF94" s="63"/>
      <c r="UMG94" s="63"/>
      <c r="UMH94" s="63"/>
      <c r="UMI94" s="63"/>
      <c r="UMJ94" s="7">
        <v>150</v>
      </c>
      <c r="UMK94" s="63" t="s">
        <v>64</v>
      </c>
      <c r="UML94" s="63"/>
      <c r="UMM94" s="63"/>
      <c r="UMN94" s="63"/>
      <c r="UMO94" s="63"/>
      <c r="UMP94" s="63"/>
      <c r="UMQ94" s="63"/>
      <c r="UMR94" s="7">
        <v>150</v>
      </c>
      <c r="UMS94" s="63" t="s">
        <v>64</v>
      </c>
      <c r="UMT94" s="63"/>
      <c r="UMU94" s="63"/>
      <c r="UMV94" s="63"/>
      <c r="UMW94" s="63"/>
      <c r="UMX94" s="63"/>
      <c r="UMY94" s="63"/>
      <c r="UMZ94" s="7">
        <v>150</v>
      </c>
      <c r="UNA94" s="63" t="s">
        <v>64</v>
      </c>
      <c r="UNB94" s="63"/>
      <c r="UNC94" s="63"/>
      <c r="UND94" s="63"/>
      <c r="UNE94" s="63"/>
      <c r="UNF94" s="63"/>
      <c r="UNG94" s="63"/>
      <c r="UNH94" s="7">
        <v>150</v>
      </c>
      <c r="UNI94" s="63" t="s">
        <v>64</v>
      </c>
      <c r="UNJ94" s="63"/>
      <c r="UNK94" s="63"/>
      <c r="UNL94" s="63"/>
      <c r="UNM94" s="63"/>
      <c r="UNN94" s="63"/>
      <c r="UNO94" s="63"/>
      <c r="UNP94" s="7">
        <v>150</v>
      </c>
      <c r="UNQ94" s="63" t="s">
        <v>64</v>
      </c>
      <c r="UNR94" s="63"/>
      <c r="UNS94" s="63"/>
      <c r="UNT94" s="63"/>
      <c r="UNU94" s="63"/>
      <c r="UNV94" s="63"/>
      <c r="UNW94" s="63"/>
      <c r="UNX94" s="7">
        <v>150</v>
      </c>
      <c r="UNY94" s="63" t="s">
        <v>64</v>
      </c>
      <c r="UNZ94" s="63"/>
      <c r="UOA94" s="63"/>
      <c r="UOB94" s="63"/>
      <c r="UOC94" s="63"/>
      <c r="UOD94" s="63"/>
      <c r="UOE94" s="63"/>
      <c r="UOF94" s="7">
        <v>150</v>
      </c>
      <c r="UOG94" s="63" t="s">
        <v>64</v>
      </c>
      <c r="UOH94" s="63"/>
      <c r="UOI94" s="63"/>
      <c r="UOJ94" s="63"/>
      <c r="UOK94" s="63"/>
      <c r="UOL94" s="63"/>
      <c r="UOM94" s="63"/>
      <c r="UON94" s="7">
        <v>150</v>
      </c>
      <c r="UOO94" s="63" t="s">
        <v>64</v>
      </c>
      <c r="UOP94" s="63"/>
      <c r="UOQ94" s="63"/>
      <c r="UOR94" s="63"/>
      <c r="UOS94" s="63"/>
      <c r="UOT94" s="63"/>
      <c r="UOU94" s="63"/>
      <c r="UOV94" s="7">
        <v>150</v>
      </c>
      <c r="UOW94" s="63" t="s">
        <v>64</v>
      </c>
      <c r="UOX94" s="63"/>
      <c r="UOY94" s="63"/>
      <c r="UOZ94" s="63"/>
      <c r="UPA94" s="63"/>
      <c r="UPB94" s="63"/>
      <c r="UPC94" s="63"/>
      <c r="UPD94" s="7">
        <v>150</v>
      </c>
      <c r="UPE94" s="63" t="s">
        <v>64</v>
      </c>
      <c r="UPF94" s="63"/>
      <c r="UPG94" s="63"/>
      <c r="UPH94" s="63"/>
      <c r="UPI94" s="63"/>
      <c r="UPJ94" s="63"/>
      <c r="UPK94" s="63"/>
      <c r="UPL94" s="7">
        <v>150</v>
      </c>
      <c r="UPM94" s="63" t="s">
        <v>64</v>
      </c>
      <c r="UPN94" s="63"/>
      <c r="UPO94" s="63"/>
      <c r="UPP94" s="63"/>
      <c r="UPQ94" s="63"/>
      <c r="UPR94" s="63"/>
      <c r="UPS94" s="63"/>
      <c r="UPT94" s="7">
        <v>150</v>
      </c>
      <c r="UPU94" s="63" t="s">
        <v>64</v>
      </c>
      <c r="UPV94" s="63"/>
      <c r="UPW94" s="63"/>
      <c r="UPX94" s="63"/>
      <c r="UPY94" s="63"/>
      <c r="UPZ94" s="63"/>
      <c r="UQA94" s="63"/>
      <c r="UQB94" s="7">
        <v>150</v>
      </c>
      <c r="UQC94" s="63" t="s">
        <v>64</v>
      </c>
      <c r="UQD94" s="63"/>
      <c r="UQE94" s="63"/>
      <c r="UQF94" s="63"/>
      <c r="UQG94" s="63"/>
      <c r="UQH94" s="63"/>
      <c r="UQI94" s="63"/>
      <c r="UQJ94" s="7">
        <v>150</v>
      </c>
      <c r="UQK94" s="63" t="s">
        <v>64</v>
      </c>
      <c r="UQL94" s="63"/>
      <c r="UQM94" s="63"/>
      <c r="UQN94" s="63"/>
      <c r="UQO94" s="63"/>
      <c r="UQP94" s="63"/>
      <c r="UQQ94" s="63"/>
      <c r="UQR94" s="7">
        <v>150</v>
      </c>
      <c r="UQS94" s="63" t="s">
        <v>64</v>
      </c>
      <c r="UQT94" s="63"/>
      <c r="UQU94" s="63"/>
      <c r="UQV94" s="63"/>
      <c r="UQW94" s="63"/>
      <c r="UQX94" s="63"/>
      <c r="UQY94" s="63"/>
      <c r="UQZ94" s="7">
        <v>150</v>
      </c>
      <c r="URA94" s="63" t="s">
        <v>64</v>
      </c>
      <c r="URB94" s="63"/>
      <c r="URC94" s="63"/>
      <c r="URD94" s="63"/>
      <c r="URE94" s="63"/>
      <c r="URF94" s="63"/>
      <c r="URG94" s="63"/>
      <c r="URH94" s="7">
        <v>150</v>
      </c>
      <c r="URI94" s="63" t="s">
        <v>64</v>
      </c>
      <c r="URJ94" s="63"/>
      <c r="URK94" s="63"/>
      <c r="URL94" s="63"/>
      <c r="URM94" s="63"/>
      <c r="URN94" s="63"/>
      <c r="URO94" s="63"/>
      <c r="URP94" s="7">
        <v>150</v>
      </c>
      <c r="URQ94" s="63" t="s">
        <v>64</v>
      </c>
      <c r="URR94" s="63"/>
      <c r="URS94" s="63"/>
      <c r="URT94" s="63"/>
      <c r="URU94" s="63"/>
      <c r="URV94" s="63"/>
      <c r="URW94" s="63"/>
      <c r="URX94" s="7">
        <v>150</v>
      </c>
      <c r="URY94" s="63" t="s">
        <v>64</v>
      </c>
      <c r="URZ94" s="63"/>
      <c r="USA94" s="63"/>
      <c r="USB94" s="63"/>
      <c r="USC94" s="63"/>
      <c r="USD94" s="63"/>
      <c r="USE94" s="63"/>
      <c r="USF94" s="7">
        <v>150</v>
      </c>
      <c r="USG94" s="63" t="s">
        <v>64</v>
      </c>
      <c r="USH94" s="63"/>
      <c r="USI94" s="63"/>
      <c r="USJ94" s="63"/>
      <c r="USK94" s="63"/>
      <c r="USL94" s="63"/>
      <c r="USM94" s="63"/>
      <c r="USN94" s="7">
        <v>150</v>
      </c>
      <c r="USO94" s="63" t="s">
        <v>64</v>
      </c>
      <c r="USP94" s="63"/>
      <c r="USQ94" s="63"/>
      <c r="USR94" s="63"/>
      <c r="USS94" s="63"/>
      <c r="UST94" s="63"/>
      <c r="USU94" s="63"/>
      <c r="USV94" s="7">
        <v>150</v>
      </c>
      <c r="USW94" s="63" t="s">
        <v>64</v>
      </c>
      <c r="USX94" s="63"/>
      <c r="USY94" s="63"/>
      <c r="USZ94" s="63"/>
      <c r="UTA94" s="63"/>
      <c r="UTB94" s="63"/>
      <c r="UTC94" s="63"/>
      <c r="UTD94" s="7">
        <v>150</v>
      </c>
      <c r="UTE94" s="63" t="s">
        <v>64</v>
      </c>
      <c r="UTF94" s="63"/>
      <c r="UTG94" s="63"/>
      <c r="UTH94" s="63"/>
      <c r="UTI94" s="63"/>
      <c r="UTJ94" s="63"/>
      <c r="UTK94" s="63"/>
      <c r="UTL94" s="7">
        <v>150</v>
      </c>
      <c r="UTM94" s="63" t="s">
        <v>64</v>
      </c>
      <c r="UTN94" s="63"/>
      <c r="UTO94" s="63"/>
      <c r="UTP94" s="63"/>
      <c r="UTQ94" s="63"/>
      <c r="UTR94" s="63"/>
      <c r="UTS94" s="63"/>
      <c r="UTT94" s="7">
        <v>150</v>
      </c>
      <c r="UTU94" s="63" t="s">
        <v>64</v>
      </c>
      <c r="UTV94" s="63"/>
      <c r="UTW94" s="63"/>
      <c r="UTX94" s="63"/>
      <c r="UTY94" s="63"/>
      <c r="UTZ94" s="63"/>
      <c r="UUA94" s="63"/>
      <c r="UUB94" s="7">
        <v>150</v>
      </c>
      <c r="UUC94" s="63" t="s">
        <v>64</v>
      </c>
      <c r="UUD94" s="63"/>
      <c r="UUE94" s="63"/>
      <c r="UUF94" s="63"/>
      <c r="UUG94" s="63"/>
      <c r="UUH94" s="63"/>
      <c r="UUI94" s="63"/>
      <c r="UUJ94" s="7">
        <v>150</v>
      </c>
      <c r="UUK94" s="63" t="s">
        <v>64</v>
      </c>
      <c r="UUL94" s="63"/>
      <c r="UUM94" s="63"/>
      <c r="UUN94" s="63"/>
      <c r="UUO94" s="63"/>
      <c r="UUP94" s="63"/>
      <c r="UUQ94" s="63"/>
      <c r="UUR94" s="7">
        <v>150</v>
      </c>
      <c r="UUS94" s="63" t="s">
        <v>64</v>
      </c>
      <c r="UUT94" s="63"/>
      <c r="UUU94" s="63"/>
      <c r="UUV94" s="63"/>
      <c r="UUW94" s="63"/>
      <c r="UUX94" s="63"/>
      <c r="UUY94" s="63"/>
      <c r="UUZ94" s="7">
        <v>150</v>
      </c>
      <c r="UVA94" s="63" t="s">
        <v>64</v>
      </c>
      <c r="UVB94" s="63"/>
      <c r="UVC94" s="63"/>
      <c r="UVD94" s="63"/>
      <c r="UVE94" s="63"/>
      <c r="UVF94" s="63"/>
      <c r="UVG94" s="63"/>
      <c r="UVH94" s="7">
        <v>150</v>
      </c>
      <c r="UVI94" s="63" t="s">
        <v>64</v>
      </c>
      <c r="UVJ94" s="63"/>
      <c r="UVK94" s="63"/>
      <c r="UVL94" s="63"/>
      <c r="UVM94" s="63"/>
      <c r="UVN94" s="63"/>
      <c r="UVO94" s="63"/>
      <c r="UVP94" s="7">
        <v>150</v>
      </c>
      <c r="UVQ94" s="63" t="s">
        <v>64</v>
      </c>
      <c r="UVR94" s="63"/>
      <c r="UVS94" s="63"/>
      <c r="UVT94" s="63"/>
      <c r="UVU94" s="63"/>
      <c r="UVV94" s="63"/>
      <c r="UVW94" s="63"/>
      <c r="UVX94" s="7">
        <v>150</v>
      </c>
      <c r="UVY94" s="63" t="s">
        <v>64</v>
      </c>
      <c r="UVZ94" s="63"/>
      <c r="UWA94" s="63"/>
      <c r="UWB94" s="63"/>
      <c r="UWC94" s="63"/>
      <c r="UWD94" s="63"/>
      <c r="UWE94" s="63"/>
      <c r="UWF94" s="7">
        <v>150</v>
      </c>
      <c r="UWG94" s="63" t="s">
        <v>64</v>
      </c>
      <c r="UWH94" s="63"/>
      <c r="UWI94" s="63"/>
      <c r="UWJ94" s="63"/>
      <c r="UWK94" s="63"/>
      <c r="UWL94" s="63"/>
      <c r="UWM94" s="63"/>
      <c r="UWN94" s="7">
        <v>150</v>
      </c>
      <c r="UWO94" s="63" t="s">
        <v>64</v>
      </c>
      <c r="UWP94" s="63"/>
      <c r="UWQ94" s="63"/>
      <c r="UWR94" s="63"/>
      <c r="UWS94" s="63"/>
      <c r="UWT94" s="63"/>
      <c r="UWU94" s="63"/>
      <c r="UWV94" s="7">
        <v>150</v>
      </c>
      <c r="UWW94" s="63" t="s">
        <v>64</v>
      </c>
      <c r="UWX94" s="63"/>
      <c r="UWY94" s="63"/>
      <c r="UWZ94" s="63"/>
      <c r="UXA94" s="63"/>
      <c r="UXB94" s="63"/>
      <c r="UXC94" s="63"/>
      <c r="UXD94" s="7">
        <v>150</v>
      </c>
      <c r="UXE94" s="63" t="s">
        <v>64</v>
      </c>
      <c r="UXF94" s="63"/>
      <c r="UXG94" s="63"/>
      <c r="UXH94" s="63"/>
      <c r="UXI94" s="63"/>
      <c r="UXJ94" s="63"/>
      <c r="UXK94" s="63"/>
      <c r="UXL94" s="7">
        <v>150</v>
      </c>
      <c r="UXM94" s="63" t="s">
        <v>64</v>
      </c>
      <c r="UXN94" s="63"/>
      <c r="UXO94" s="63"/>
      <c r="UXP94" s="63"/>
      <c r="UXQ94" s="63"/>
      <c r="UXR94" s="63"/>
      <c r="UXS94" s="63"/>
      <c r="UXT94" s="7">
        <v>150</v>
      </c>
      <c r="UXU94" s="63" t="s">
        <v>64</v>
      </c>
      <c r="UXV94" s="63"/>
      <c r="UXW94" s="63"/>
      <c r="UXX94" s="63"/>
      <c r="UXY94" s="63"/>
      <c r="UXZ94" s="63"/>
      <c r="UYA94" s="63"/>
      <c r="UYB94" s="7">
        <v>150</v>
      </c>
      <c r="UYC94" s="63" t="s">
        <v>64</v>
      </c>
      <c r="UYD94" s="63"/>
      <c r="UYE94" s="63"/>
      <c r="UYF94" s="63"/>
      <c r="UYG94" s="63"/>
      <c r="UYH94" s="63"/>
      <c r="UYI94" s="63"/>
      <c r="UYJ94" s="7">
        <v>150</v>
      </c>
      <c r="UYK94" s="63" t="s">
        <v>64</v>
      </c>
      <c r="UYL94" s="63"/>
      <c r="UYM94" s="63"/>
      <c r="UYN94" s="63"/>
      <c r="UYO94" s="63"/>
      <c r="UYP94" s="63"/>
      <c r="UYQ94" s="63"/>
      <c r="UYR94" s="7">
        <v>150</v>
      </c>
      <c r="UYS94" s="63" t="s">
        <v>64</v>
      </c>
      <c r="UYT94" s="63"/>
      <c r="UYU94" s="63"/>
      <c r="UYV94" s="63"/>
      <c r="UYW94" s="63"/>
      <c r="UYX94" s="63"/>
      <c r="UYY94" s="63"/>
      <c r="UYZ94" s="7">
        <v>150</v>
      </c>
      <c r="UZA94" s="63" t="s">
        <v>64</v>
      </c>
      <c r="UZB94" s="63"/>
      <c r="UZC94" s="63"/>
      <c r="UZD94" s="63"/>
      <c r="UZE94" s="63"/>
      <c r="UZF94" s="63"/>
      <c r="UZG94" s="63"/>
      <c r="UZH94" s="7">
        <v>150</v>
      </c>
      <c r="UZI94" s="63" t="s">
        <v>64</v>
      </c>
      <c r="UZJ94" s="63"/>
      <c r="UZK94" s="63"/>
      <c r="UZL94" s="63"/>
      <c r="UZM94" s="63"/>
      <c r="UZN94" s="63"/>
      <c r="UZO94" s="63"/>
      <c r="UZP94" s="7">
        <v>150</v>
      </c>
      <c r="UZQ94" s="63" t="s">
        <v>64</v>
      </c>
      <c r="UZR94" s="63"/>
      <c r="UZS94" s="63"/>
      <c r="UZT94" s="63"/>
      <c r="UZU94" s="63"/>
      <c r="UZV94" s="63"/>
      <c r="UZW94" s="63"/>
      <c r="UZX94" s="7">
        <v>150</v>
      </c>
      <c r="UZY94" s="63" t="s">
        <v>64</v>
      </c>
      <c r="UZZ94" s="63"/>
      <c r="VAA94" s="63"/>
      <c r="VAB94" s="63"/>
      <c r="VAC94" s="63"/>
      <c r="VAD94" s="63"/>
      <c r="VAE94" s="63"/>
      <c r="VAF94" s="7">
        <v>150</v>
      </c>
      <c r="VAG94" s="63" t="s">
        <v>64</v>
      </c>
      <c r="VAH94" s="63"/>
      <c r="VAI94" s="63"/>
      <c r="VAJ94" s="63"/>
      <c r="VAK94" s="63"/>
      <c r="VAL94" s="63"/>
      <c r="VAM94" s="63"/>
      <c r="VAN94" s="7">
        <v>150</v>
      </c>
      <c r="VAO94" s="63" t="s">
        <v>64</v>
      </c>
      <c r="VAP94" s="63"/>
      <c r="VAQ94" s="63"/>
      <c r="VAR94" s="63"/>
      <c r="VAS94" s="63"/>
      <c r="VAT94" s="63"/>
      <c r="VAU94" s="63"/>
      <c r="VAV94" s="7">
        <v>150</v>
      </c>
      <c r="VAW94" s="63" t="s">
        <v>64</v>
      </c>
      <c r="VAX94" s="63"/>
      <c r="VAY94" s="63"/>
      <c r="VAZ94" s="63"/>
      <c r="VBA94" s="63"/>
      <c r="VBB94" s="63"/>
      <c r="VBC94" s="63"/>
      <c r="VBD94" s="7">
        <v>150</v>
      </c>
      <c r="VBE94" s="63" t="s">
        <v>64</v>
      </c>
      <c r="VBF94" s="63"/>
      <c r="VBG94" s="63"/>
      <c r="VBH94" s="63"/>
      <c r="VBI94" s="63"/>
      <c r="VBJ94" s="63"/>
      <c r="VBK94" s="63"/>
      <c r="VBL94" s="7">
        <v>150</v>
      </c>
      <c r="VBM94" s="63" t="s">
        <v>64</v>
      </c>
      <c r="VBN94" s="63"/>
      <c r="VBO94" s="63"/>
      <c r="VBP94" s="63"/>
      <c r="VBQ94" s="63"/>
      <c r="VBR94" s="63"/>
      <c r="VBS94" s="63"/>
      <c r="VBT94" s="7">
        <v>150</v>
      </c>
      <c r="VBU94" s="63" t="s">
        <v>64</v>
      </c>
      <c r="VBV94" s="63"/>
      <c r="VBW94" s="63"/>
      <c r="VBX94" s="63"/>
      <c r="VBY94" s="63"/>
      <c r="VBZ94" s="63"/>
      <c r="VCA94" s="63"/>
      <c r="VCB94" s="7">
        <v>150</v>
      </c>
      <c r="VCC94" s="63" t="s">
        <v>64</v>
      </c>
      <c r="VCD94" s="63"/>
      <c r="VCE94" s="63"/>
      <c r="VCF94" s="63"/>
      <c r="VCG94" s="63"/>
      <c r="VCH94" s="63"/>
      <c r="VCI94" s="63"/>
      <c r="VCJ94" s="7">
        <v>150</v>
      </c>
      <c r="VCK94" s="63" t="s">
        <v>64</v>
      </c>
      <c r="VCL94" s="63"/>
      <c r="VCM94" s="63"/>
      <c r="VCN94" s="63"/>
      <c r="VCO94" s="63"/>
      <c r="VCP94" s="63"/>
      <c r="VCQ94" s="63"/>
      <c r="VCR94" s="7">
        <v>150</v>
      </c>
      <c r="VCS94" s="63" t="s">
        <v>64</v>
      </c>
      <c r="VCT94" s="63"/>
      <c r="VCU94" s="63"/>
      <c r="VCV94" s="63"/>
      <c r="VCW94" s="63"/>
      <c r="VCX94" s="63"/>
      <c r="VCY94" s="63"/>
      <c r="VCZ94" s="7">
        <v>150</v>
      </c>
      <c r="VDA94" s="63" t="s">
        <v>64</v>
      </c>
      <c r="VDB94" s="63"/>
      <c r="VDC94" s="63"/>
      <c r="VDD94" s="63"/>
      <c r="VDE94" s="63"/>
      <c r="VDF94" s="63"/>
      <c r="VDG94" s="63"/>
      <c r="VDH94" s="7">
        <v>150</v>
      </c>
      <c r="VDI94" s="63" t="s">
        <v>64</v>
      </c>
      <c r="VDJ94" s="63"/>
      <c r="VDK94" s="63"/>
      <c r="VDL94" s="63"/>
      <c r="VDM94" s="63"/>
      <c r="VDN94" s="63"/>
      <c r="VDO94" s="63"/>
      <c r="VDP94" s="7">
        <v>150</v>
      </c>
      <c r="VDQ94" s="63" t="s">
        <v>64</v>
      </c>
      <c r="VDR94" s="63"/>
      <c r="VDS94" s="63"/>
      <c r="VDT94" s="63"/>
      <c r="VDU94" s="63"/>
      <c r="VDV94" s="63"/>
      <c r="VDW94" s="63"/>
      <c r="VDX94" s="7">
        <v>150</v>
      </c>
      <c r="VDY94" s="63" t="s">
        <v>64</v>
      </c>
      <c r="VDZ94" s="63"/>
      <c r="VEA94" s="63"/>
      <c r="VEB94" s="63"/>
      <c r="VEC94" s="63"/>
      <c r="VED94" s="63"/>
      <c r="VEE94" s="63"/>
      <c r="VEF94" s="7">
        <v>150</v>
      </c>
      <c r="VEG94" s="63" t="s">
        <v>64</v>
      </c>
      <c r="VEH94" s="63"/>
      <c r="VEI94" s="63"/>
      <c r="VEJ94" s="63"/>
      <c r="VEK94" s="63"/>
      <c r="VEL94" s="63"/>
      <c r="VEM94" s="63"/>
      <c r="VEN94" s="7">
        <v>150</v>
      </c>
      <c r="VEO94" s="63" t="s">
        <v>64</v>
      </c>
      <c r="VEP94" s="63"/>
      <c r="VEQ94" s="63"/>
      <c r="VER94" s="63"/>
      <c r="VES94" s="63"/>
      <c r="VET94" s="63"/>
      <c r="VEU94" s="63"/>
      <c r="VEV94" s="7">
        <v>150</v>
      </c>
      <c r="VEW94" s="63" t="s">
        <v>64</v>
      </c>
      <c r="VEX94" s="63"/>
      <c r="VEY94" s="63"/>
      <c r="VEZ94" s="63"/>
      <c r="VFA94" s="63"/>
      <c r="VFB94" s="63"/>
      <c r="VFC94" s="63"/>
      <c r="VFD94" s="7">
        <v>150</v>
      </c>
      <c r="VFE94" s="63" t="s">
        <v>64</v>
      </c>
      <c r="VFF94" s="63"/>
      <c r="VFG94" s="63"/>
      <c r="VFH94" s="63"/>
      <c r="VFI94" s="63"/>
      <c r="VFJ94" s="63"/>
      <c r="VFK94" s="63"/>
      <c r="VFL94" s="7">
        <v>150</v>
      </c>
      <c r="VFM94" s="63" t="s">
        <v>64</v>
      </c>
      <c r="VFN94" s="63"/>
      <c r="VFO94" s="63"/>
      <c r="VFP94" s="63"/>
      <c r="VFQ94" s="63"/>
      <c r="VFR94" s="63"/>
      <c r="VFS94" s="63"/>
      <c r="VFT94" s="7">
        <v>150</v>
      </c>
      <c r="VFU94" s="63" t="s">
        <v>64</v>
      </c>
      <c r="VFV94" s="63"/>
      <c r="VFW94" s="63"/>
      <c r="VFX94" s="63"/>
      <c r="VFY94" s="63"/>
      <c r="VFZ94" s="63"/>
      <c r="VGA94" s="63"/>
      <c r="VGB94" s="7">
        <v>150</v>
      </c>
      <c r="VGC94" s="63" t="s">
        <v>64</v>
      </c>
      <c r="VGD94" s="63"/>
      <c r="VGE94" s="63"/>
      <c r="VGF94" s="63"/>
      <c r="VGG94" s="63"/>
      <c r="VGH94" s="63"/>
      <c r="VGI94" s="63"/>
      <c r="VGJ94" s="7">
        <v>150</v>
      </c>
      <c r="VGK94" s="63" t="s">
        <v>64</v>
      </c>
      <c r="VGL94" s="63"/>
      <c r="VGM94" s="63"/>
      <c r="VGN94" s="63"/>
      <c r="VGO94" s="63"/>
      <c r="VGP94" s="63"/>
      <c r="VGQ94" s="63"/>
      <c r="VGR94" s="7">
        <v>150</v>
      </c>
      <c r="VGS94" s="63" t="s">
        <v>64</v>
      </c>
      <c r="VGT94" s="63"/>
      <c r="VGU94" s="63"/>
      <c r="VGV94" s="63"/>
      <c r="VGW94" s="63"/>
      <c r="VGX94" s="63"/>
      <c r="VGY94" s="63"/>
      <c r="VGZ94" s="7">
        <v>150</v>
      </c>
      <c r="VHA94" s="63" t="s">
        <v>64</v>
      </c>
      <c r="VHB94" s="63"/>
      <c r="VHC94" s="63"/>
      <c r="VHD94" s="63"/>
      <c r="VHE94" s="63"/>
      <c r="VHF94" s="63"/>
      <c r="VHG94" s="63"/>
      <c r="VHH94" s="7">
        <v>150</v>
      </c>
      <c r="VHI94" s="63" t="s">
        <v>64</v>
      </c>
      <c r="VHJ94" s="63"/>
      <c r="VHK94" s="63"/>
      <c r="VHL94" s="63"/>
      <c r="VHM94" s="63"/>
      <c r="VHN94" s="63"/>
      <c r="VHO94" s="63"/>
      <c r="VHP94" s="7">
        <v>150</v>
      </c>
      <c r="VHQ94" s="63" t="s">
        <v>64</v>
      </c>
      <c r="VHR94" s="63"/>
      <c r="VHS94" s="63"/>
      <c r="VHT94" s="63"/>
      <c r="VHU94" s="63"/>
      <c r="VHV94" s="63"/>
      <c r="VHW94" s="63"/>
      <c r="VHX94" s="7">
        <v>150</v>
      </c>
      <c r="VHY94" s="63" t="s">
        <v>64</v>
      </c>
      <c r="VHZ94" s="63"/>
      <c r="VIA94" s="63"/>
      <c r="VIB94" s="63"/>
      <c r="VIC94" s="63"/>
      <c r="VID94" s="63"/>
      <c r="VIE94" s="63"/>
      <c r="VIF94" s="7">
        <v>150</v>
      </c>
      <c r="VIG94" s="63" t="s">
        <v>64</v>
      </c>
      <c r="VIH94" s="63"/>
      <c r="VII94" s="63"/>
      <c r="VIJ94" s="63"/>
      <c r="VIK94" s="63"/>
      <c r="VIL94" s="63"/>
      <c r="VIM94" s="63"/>
      <c r="VIN94" s="7">
        <v>150</v>
      </c>
      <c r="VIO94" s="63" t="s">
        <v>64</v>
      </c>
      <c r="VIP94" s="63"/>
      <c r="VIQ94" s="63"/>
      <c r="VIR94" s="63"/>
      <c r="VIS94" s="63"/>
      <c r="VIT94" s="63"/>
      <c r="VIU94" s="63"/>
      <c r="VIV94" s="7">
        <v>150</v>
      </c>
      <c r="VIW94" s="63" t="s">
        <v>64</v>
      </c>
      <c r="VIX94" s="63"/>
      <c r="VIY94" s="63"/>
      <c r="VIZ94" s="63"/>
      <c r="VJA94" s="63"/>
      <c r="VJB94" s="63"/>
      <c r="VJC94" s="63"/>
      <c r="VJD94" s="7">
        <v>150</v>
      </c>
      <c r="VJE94" s="63" t="s">
        <v>64</v>
      </c>
      <c r="VJF94" s="63"/>
      <c r="VJG94" s="63"/>
      <c r="VJH94" s="63"/>
      <c r="VJI94" s="63"/>
      <c r="VJJ94" s="63"/>
      <c r="VJK94" s="63"/>
      <c r="VJL94" s="7">
        <v>150</v>
      </c>
      <c r="VJM94" s="63" t="s">
        <v>64</v>
      </c>
      <c r="VJN94" s="63"/>
      <c r="VJO94" s="63"/>
      <c r="VJP94" s="63"/>
      <c r="VJQ94" s="63"/>
      <c r="VJR94" s="63"/>
      <c r="VJS94" s="63"/>
      <c r="VJT94" s="7">
        <v>150</v>
      </c>
      <c r="VJU94" s="63" t="s">
        <v>64</v>
      </c>
      <c r="VJV94" s="63"/>
      <c r="VJW94" s="63"/>
      <c r="VJX94" s="63"/>
      <c r="VJY94" s="63"/>
      <c r="VJZ94" s="63"/>
      <c r="VKA94" s="63"/>
      <c r="VKB94" s="7">
        <v>150</v>
      </c>
      <c r="VKC94" s="63" t="s">
        <v>64</v>
      </c>
      <c r="VKD94" s="63"/>
      <c r="VKE94" s="63"/>
      <c r="VKF94" s="63"/>
      <c r="VKG94" s="63"/>
      <c r="VKH94" s="63"/>
      <c r="VKI94" s="63"/>
      <c r="VKJ94" s="7">
        <v>150</v>
      </c>
      <c r="VKK94" s="63" t="s">
        <v>64</v>
      </c>
      <c r="VKL94" s="63"/>
      <c r="VKM94" s="63"/>
      <c r="VKN94" s="63"/>
      <c r="VKO94" s="63"/>
      <c r="VKP94" s="63"/>
      <c r="VKQ94" s="63"/>
      <c r="VKR94" s="7">
        <v>150</v>
      </c>
      <c r="VKS94" s="63" t="s">
        <v>64</v>
      </c>
      <c r="VKT94" s="63"/>
      <c r="VKU94" s="63"/>
      <c r="VKV94" s="63"/>
      <c r="VKW94" s="63"/>
      <c r="VKX94" s="63"/>
      <c r="VKY94" s="63"/>
      <c r="VKZ94" s="7">
        <v>150</v>
      </c>
      <c r="VLA94" s="63" t="s">
        <v>64</v>
      </c>
      <c r="VLB94" s="63"/>
      <c r="VLC94" s="63"/>
      <c r="VLD94" s="63"/>
      <c r="VLE94" s="63"/>
      <c r="VLF94" s="63"/>
      <c r="VLG94" s="63"/>
      <c r="VLH94" s="7">
        <v>150</v>
      </c>
      <c r="VLI94" s="63" t="s">
        <v>64</v>
      </c>
      <c r="VLJ94" s="63"/>
      <c r="VLK94" s="63"/>
      <c r="VLL94" s="63"/>
      <c r="VLM94" s="63"/>
      <c r="VLN94" s="63"/>
      <c r="VLO94" s="63"/>
      <c r="VLP94" s="7">
        <v>150</v>
      </c>
      <c r="VLQ94" s="63" t="s">
        <v>64</v>
      </c>
      <c r="VLR94" s="63"/>
      <c r="VLS94" s="63"/>
      <c r="VLT94" s="63"/>
      <c r="VLU94" s="63"/>
      <c r="VLV94" s="63"/>
      <c r="VLW94" s="63"/>
      <c r="VLX94" s="7">
        <v>150</v>
      </c>
      <c r="VLY94" s="63" t="s">
        <v>64</v>
      </c>
      <c r="VLZ94" s="63"/>
      <c r="VMA94" s="63"/>
      <c r="VMB94" s="63"/>
      <c r="VMC94" s="63"/>
      <c r="VMD94" s="63"/>
      <c r="VME94" s="63"/>
      <c r="VMF94" s="7">
        <v>150</v>
      </c>
      <c r="VMG94" s="63" t="s">
        <v>64</v>
      </c>
      <c r="VMH94" s="63"/>
      <c r="VMI94" s="63"/>
      <c r="VMJ94" s="63"/>
      <c r="VMK94" s="63"/>
      <c r="VML94" s="63"/>
      <c r="VMM94" s="63"/>
      <c r="VMN94" s="7">
        <v>150</v>
      </c>
      <c r="VMO94" s="63" t="s">
        <v>64</v>
      </c>
      <c r="VMP94" s="63"/>
      <c r="VMQ94" s="63"/>
      <c r="VMR94" s="63"/>
      <c r="VMS94" s="63"/>
      <c r="VMT94" s="63"/>
      <c r="VMU94" s="63"/>
      <c r="VMV94" s="7">
        <v>150</v>
      </c>
      <c r="VMW94" s="63" t="s">
        <v>64</v>
      </c>
      <c r="VMX94" s="63"/>
      <c r="VMY94" s="63"/>
      <c r="VMZ94" s="63"/>
      <c r="VNA94" s="63"/>
      <c r="VNB94" s="63"/>
      <c r="VNC94" s="63"/>
      <c r="VND94" s="7">
        <v>150</v>
      </c>
      <c r="VNE94" s="63" t="s">
        <v>64</v>
      </c>
      <c r="VNF94" s="63"/>
      <c r="VNG94" s="63"/>
      <c r="VNH94" s="63"/>
      <c r="VNI94" s="63"/>
      <c r="VNJ94" s="63"/>
      <c r="VNK94" s="63"/>
      <c r="VNL94" s="7">
        <v>150</v>
      </c>
      <c r="VNM94" s="63" t="s">
        <v>64</v>
      </c>
      <c r="VNN94" s="63"/>
      <c r="VNO94" s="63"/>
      <c r="VNP94" s="63"/>
      <c r="VNQ94" s="63"/>
      <c r="VNR94" s="63"/>
      <c r="VNS94" s="63"/>
      <c r="VNT94" s="7">
        <v>150</v>
      </c>
      <c r="VNU94" s="63" t="s">
        <v>64</v>
      </c>
      <c r="VNV94" s="63"/>
      <c r="VNW94" s="63"/>
      <c r="VNX94" s="63"/>
      <c r="VNY94" s="63"/>
      <c r="VNZ94" s="63"/>
      <c r="VOA94" s="63"/>
      <c r="VOB94" s="7">
        <v>150</v>
      </c>
      <c r="VOC94" s="63" t="s">
        <v>64</v>
      </c>
      <c r="VOD94" s="63"/>
      <c r="VOE94" s="63"/>
      <c r="VOF94" s="63"/>
      <c r="VOG94" s="63"/>
      <c r="VOH94" s="63"/>
      <c r="VOI94" s="63"/>
      <c r="VOJ94" s="7">
        <v>150</v>
      </c>
      <c r="VOK94" s="63" t="s">
        <v>64</v>
      </c>
      <c r="VOL94" s="63"/>
      <c r="VOM94" s="63"/>
      <c r="VON94" s="63"/>
      <c r="VOO94" s="63"/>
      <c r="VOP94" s="63"/>
      <c r="VOQ94" s="63"/>
      <c r="VOR94" s="7">
        <v>150</v>
      </c>
      <c r="VOS94" s="63" t="s">
        <v>64</v>
      </c>
      <c r="VOT94" s="63"/>
      <c r="VOU94" s="63"/>
      <c r="VOV94" s="63"/>
      <c r="VOW94" s="63"/>
      <c r="VOX94" s="63"/>
      <c r="VOY94" s="63"/>
      <c r="VOZ94" s="7">
        <v>150</v>
      </c>
      <c r="VPA94" s="63" t="s">
        <v>64</v>
      </c>
      <c r="VPB94" s="63"/>
      <c r="VPC94" s="63"/>
      <c r="VPD94" s="63"/>
      <c r="VPE94" s="63"/>
      <c r="VPF94" s="63"/>
      <c r="VPG94" s="63"/>
      <c r="VPH94" s="7">
        <v>150</v>
      </c>
      <c r="VPI94" s="63" t="s">
        <v>64</v>
      </c>
      <c r="VPJ94" s="63"/>
      <c r="VPK94" s="63"/>
      <c r="VPL94" s="63"/>
      <c r="VPM94" s="63"/>
      <c r="VPN94" s="63"/>
      <c r="VPO94" s="63"/>
      <c r="VPP94" s="7">
        <v>150</v>
      </c>
      <c r="VPQ94" s="63" t="s">
        <v>64</v>
      </c>
      <c r="VPR94" s="63"/>
      <c r="VPS94" s="63"/>
      <c r="VPT94" s="63"/>
      <c r="VPU94" s="63"/>
      <c r="VPV94" s="63"/>
      <c r="VPW94" s="63"/>
      <c r="VPX94" s="7">
        <v>150</v>
      </c>
      <c r="VPY94" s="63" t="s">
        <v>64</v>
      </c>
      <c r="VPZ94" s="63"/>
      <c r="VQA94" s="63"/>
      <c r="VQB94" s="63"/>
      <c r="VQC94" s="63"/>
      <c r="VQD94" s="63"/>
      <c r="VQE94" s="63"/>
      <c r="VQF94" s="7">
        <v>150</v>
      </c>
      <c r="VQG94" s="63" t="s">
        <v>64</v>
      </c>
      <c r="VQH94" s="63"/>
      <c r="VQI94" s="63"/>
      <c r="VQJ94" s="63"/>
      <c r="VQK94" s="63"/>
      <c r="VQL94" s="63"/>
      <c r="VQM94" s="63"/>
      <c r="VQN94" s="7">
        <v>150</v>
      </c>
      <c r="VQO94" s="63" t="s">
        <v>64</v>
      </c>
      <c r="VQP94" s="63"/>
      <c r="VQQ94" s="63"/>
      <c r="VQR94" s="63"/>
      <c r="VQS94" s="63"/>
      <c r="VQT94" s="63"/>
      <c r="VQU94" s="63"/>
      <c r="VQV94" s="7">
        <v>150</v>
      </c>
      <c r="VQW94" s="63" t="s">
        <v>64</v>
      </c>
      <c r="VQX94" s="63"/>
      <c r="VQY94" s="63"/>
      <c r="VQZ94" s="63"/>
      <c r="VRA94" s="63"/>
      <c r="VRB94" s="63"/>
      <c r="VRC94" s="63"/>
      <c r="VRD94" s="7">
        <v>150</v>
      </c>
      <c r="VRE94" s="63" t="s">
        <v>64</v>
      </c>
      <c r="VRF94" s="63"/>
      <c r="VRG94" s="63"/>
      <c r="VRH94" s="63"/>
      <c r="VRI94" s="63"/>
      <c r="VRJ94" s="63"/>
      <c r="VRK94" s="63"/>
      <c r="VRL94" s="7">
        <v>150</v>
      </c>
      <c r="VRM94" s="63" t="s">
        <v>64</v>
      </c>
      <c r="VRN94" s="63"/>
      <c r="VRO94" s="63"/>
      <c r="VRP94" s="63"/>
      <c r="VRQ94" s="63"/>
      <c r="VRR94" s="63"/>
      <c r="VRS94" s="63"/>
      <c r="VRT94" s="7">
        <v>150</v>
      </c>
      <c r="VRU94" s="63" t="s">
        <v>64</v>
      </c>
      <c r="VRV94" s="63"/>
      <c r="VRW94" s="63"/>
      <c r="VRX94" s="63"/>
      <c r="VRY94" s="63"/>
      <c r="VRZ94" s="63"/>
      <c r="VSA94" s="63"/>
      <c r="VSB94" s="7">
        <v>150</v>
      </c>
      <c r="VSC94" s="63" t="s">
        <v>64</v>
      </c>
      <c r="VSD94" s="63"/>
      <c r="VSE94" s="63"/>
      <c r="VSF94" s="63"/>
      <c r="VSG94" s="63"/>
      <c r="VSH94" s="63"/>
      <c r="VSI94" s="63"/>
      <c r="VSJ94" s="7">
        <v>150</v>
      </c>
      <c r="VSK94" s="63" t="s">
        <v>64</v>
      </c>
      <c r="VSL94" s="63"/>
      <c r="VSM94" s="63"/>
      <c r="VSN94" s="63"/>
      <c r="VSO94" s="63"/>
      <c r="VSP94" s="63"/>
      <c r="VSQ94" s="63"/>
      <c r="VSR94" s="7">
        <v>150</v>
      </c>
      <c r="VSS94" s="63" t="s">
        <v>64</v>
      </c>
      <c r="VST94" s="63"/>
      <c r="VSU94" s="63"/>
      <c r="VSV94" s="63"/>
      <c r="VSW94" s="63"/>
      <c r="VSX94" s="63"/>
      <c r="VSY94" s="63"/>
      <c r="VSZ94" s="7">
        <v>150</v>
      </c>
      <c r="VTA94" s="63" t="s">
        <v>64</v>
      </c>
      <c r="VTB94" s="63"/>
      <c r="VTC94" s="63"/>
      <c r="VTD94" s="63"/>
      <c r="VTE94" s="63"/>
      <c r="VTF94" s="63"/>
      <c r="VTG94" s="63"/>
      <c r="VTH94" s="7">
        <v>150</v>
      </c>
      <c r="VTI94" s="63" t="s">
        <v>64</v>
      </c>
      <c r="VTJ94" s="63"/>
      <c r="VTK94" s="63"/>
      <c r="VTL94" s="63"/>
      <c r="VTM94" s="63"/>
      <c r="VTN94" s="63"/>
      <c r="VTO94" s="63"/>
      <c r="VTP94" s="7">
        <v>150</v>
      </c>
      <c r="VTQ94" s="63" t="s">
        <v>64</v>
      </c>
      <c r="VTR94" s="63"/>
      <c r="VTS94" s="63"/>
      <c r="VTT94" s="63"/>
      <c r="VTU94" s="63"/>
      <c r="VTV94" s="63"/>
      <c r="VTW94" s="63"/>
      <c r="VTX94" s="7">
        <v>150</v>
      </c>
      <c r="VTY94" s="63" t="s">
        <v>64</v>
      </c>
      <c r="VTZ94" s="63"/>
      <c r="VUA94" s="63"/>
      <c r="VUB94" s="63"/>
      <c r="VUC94" s="63"/>
      <c r="VUD94" s="63"/>
      <c r="VUE94" s="63"/>
      <c r="VUF94" s="7">
        <v>150</v>
      </c>
      <c r="VUG94" s="63" t="s">
        <v>64</v>
      </c>
      <c r="VUH94" s="63"/>
      <c r="VUI94" s="63"/>
      <c r="VUJ94" s="63"/>
      <c r="VUK94" s="63"/>
      <c r="VUL94" s="63"/>
      <c r="VUM94" s="63"/>
      <c r="VUN94" s="7">
        <v>150</v>
      </c>
      <c r="VUO94" s="63" t="s">
        <v>64</v>
      </c>
      <c r="VUP94" s="63"/>
      <c r="VUQ94" s="63"/>
      <c r="VUR94" s="63"/>
      <c r="VUS94" s="63"/>
      <c r="VUT94" s="63"/>
      <c r="VUU94" s="63"/>
      <c r="VUV94" s="7">
        <v>150</v>
      </c>
      <c r="VUW94" s="63" t="s">
        <v>64</v>
      </c>
      <c r="VUX94" s="63"/>
      <c r="VUY94" s="63"/>
      <c r="VUZ94" s="63"/>
      <c r="VVA94" s="63"/>
      <c r="VVB94" s="63"/>
      <c r="VVC94" s="63"/>
      <c r="VVD94" s="7">
        <v>150</v>
      </c>
      <c r="VVE94" s="63" t="s">
        <v>64</v>
      </c>
      <c r="VVF94" s="63"/>
      <c r="VVG94" s="63"/>
      <c r="VVH94" s="63"/>
      <c r="VVI94" s="63"/>
      <c r="VVJ94" s="63"/>
      <c r="VVK94" s="63"/>
      <c r="VVL94" s="7">
        <v>150</v>
      </c>
      <c r="VVM94" s="63" t="s">
        <v>64</v>
      </c>
      <c r="VVN94" s="63"/>
      <c r="VVO94" s="63"/>
      <c r="VVP94" s="63"/>
      <c r="VVQ94" s="63"/>
      <c r="VVR94" s="63"/>
      <c r="VVS94" s="63"/>
      <c r="VVT94" s="7">
        <v>150</v>
      </c>
      <c r="VVU94" s="63" t="s">
        <v>64</v>
      </c>
      <c r="VVV94" s="63"/>
      <c r="VVW94" s="63"/>
      <c r="VVX94" s="63"/>
      <c r="VVY94" s="63"/>
      <c r="VVZ94" s="63"/>
      <c r="VWA94" s="63"/>
      <c r="VWB94" s="7">
        <v>150</v>
      </c>
      <c r="VWC94" s="63" t="s">
        <v>64</v>
      </c>
      <c r="VWD94" s="63"/>
      <c r="VWE94" s="63"/>
      <c r="VWF94" s="63"/>
      <c r="VWG94" s="63"/>
      <c r="VWH94" s="63"/>
      <c r="VWI94" s="63"/>
      <c r="VWJ94" s="7">
        <v>150</v>
      </c>
      <c r="VWK94" s="63" t="s">
        <v>64</v>
      </c>
      <c r="VWL94" s="63"/>
      <c r="VWM94" s="63"/>
      <c r="VWN94" s="63"/>
      <c r="VWO94" s="63"/>
      <c r="VWP94" s="63"/>
      <c r="VWQ94" s="63"/>
      <c r="VWR94" s="7">
        <v>150</v>
      </c>
      <c r="VWS94" s="63" t="s">
        <v>64</v>
      </c>
      <c r="VWT94" s="63"/>
      <c r="VWU94" s="63"/>
      <c r="VWV94" s="63"/>
      <c r="VWW94" s="63"/>
      <c r="VWX94" s="63"/>
      <c r="VWY94" s="63"/>
      <c r="VWZ94" s="7">
        <v>150</v>
      </c>
      <c r="VXA94" s="63" t="s">
        <v>64</v>
      </c>
      <c r="VXB94" s="63"/>
      <c r="VXC94" s="63"/>
      <c r="VXD94" s="63"/>
      <c r="VXE94" s="63"/>
      <c r="VXF94" s="63"/>
      <c r="VXG94" s="63"/>
      <c r="VXH94" s="7">
        <v>150</v>
      </c>
      <c r="VXI94" s="63" t="s">
        <v>64</v>
      </c>
      <c r="VXJ94" s="63"/>
      <c r="VXK94" s="63"/>
      <c r="VXL94" s="63"/>
      <c r="VXM94" s="63"/>
      <c r="VXN94" s="63"/>
      <c r="VXO94" s="63"/>
      <c r="VXP94" s="7">
        <v>150</v>
      </c>
      <c r="VXQ94" s="63" t="s">
        <v>64</v>
      </c>
      <c r="VXR94" s="63"/>
      <c r="VXS94" s="63"/>
      <c r="VXT94" s="63"/>
      <c r="VXU94" s="63"/>
      <c r="VXV94" s="63"/>
      <c r="VXW94" s="63"/>
      <c r="VXX94" s="7">
        <v>150</v>
      </c>
      <c r="VXY94" s="63" t="s">
        <v>64</v>
      </c>
      <c r="VXZ94" s="63"/>
      <c r="VYA94" s="63"/>
      <c r="VYB94" s="63"/>
      <c r="VYC94" s="63"/>
      <c r="VYD94" s="63"/>
      <c r="VYE94" s="63"/>
      <c r="VYF94" s="7">
        <v>150</v>
      </c>
      <c r="VYG94" s="63" t="s">
        <v>64</v>
      </c>
      <c r="VYH94" s="63"/>
      <c r="VYI94" s="63"/>
      <c r="VYJ94" s="63"/>
      <c r="VYK94" s="63"/>
      <c r="VYL94" s="63"/>
      <c r="VYM94" s="63"/>
      <c r="VYN94" s="7">
        <v>150</v>
      </c>
      <c r="VYO94" s="63" t="s">
        <v>64</v>
      </c>
      <c r="VYP94" s="63"/>
      <c r="VYQ94" s="63"/>
      <c r="VYR94" s="63"/>
      <c r="VYS94" s="63"/>
      <c r="VYT94" s="63"/>
      <c r="VYU94" s="63"/>
      <c r="VYV94" s="7">
        <v>150</v>
      </c>
      <c r="VYW94" s="63" t="s">
        <v>64</v>
      </c>
      <c r="VYX94" s="63"/>
      <c r="VYY94" s="63"/>
      <c r="VYZ94" s="63"/>
      <c r="VZA94" s="63"/>
      <c r="VZB94" s="63"/>
      <c r="VZC94" s="63"/>
      <c r="VZD94" s="7">
        <v>150</v>
      </c>
      <c r="VZE94" s="63" t="s">
        <v>64</v>
      </c>
      <c r="VZF94" s="63"/>
      <c r="VZG94" s="63"/>
      <c r="VZH94" s="63"/>
      <c r="VZI94" s="63"/>
      <c r="VZJ94" s="63"/>
      <c r="VZK94" s="63"/>
      <c r="VZL94" s="7">
        <v>150</v>
      </c>
      <c r="VZM94" s="63" t="s">
        <v>64</v>
      </c>
      <c r="VZN94" s="63"/>
      <c r="VZO94" s="63"/>
      <c r="VZP94" s="63"/>
      <c r="VZQ94" s="63"/>
      <c r="VZR94" s="63"/>
      <c r="VZS94" s="63"/>
      <c r="VZT94" s="7">
        <v>150</v>
      </c>
      <c r="VZU94" s="63" t="s">
        <v>64</v>
      </c>
      <c r="VZV94" s="63"/>
      <c r="VZW94" s="63"/>
      <c r="VZX94" s="63"/>
      <c r="VZY94" s="63"/>
      <c r="VZZ94" s="63"/>
      <c r="WAA94" s="63"/>
      <c r="WAB94" s="7">
        <v>150</v>
      </c>
      <c r="WAC94" s="63" t="s">
        <v>64</v>
      </c>
      <c r="WAD94" s="63"/>
      <c r="WAE94" s="63"/>
      <c r="WAF94" s="63"/>
      <c r="WAG94" s="63"/>
      <c r="WAH94" s="63"/>
      <c r="WAI94" s="63"/>
      <c r="WAJ94" s="7">
        <v>150</v>
      </c>
      <c r="WAK94" s="63" t="s">
        <v>64</v>
      </c>
      <c r="WAL94" s="63"/>
      <c r="WAM94" s="63"/>
      <c r="WAN94" s="63"/>
      <c r="WAO94" s="63"/>
      <c r="WAP94" s="63"/>
      <c r="WAQ94" s="63"/>
      <c r="WAR94" s="7">
        <v>150</v>
      </c>
      <c r="WAS94" s="63" t="s">
        <v>64</v>
      </c>
      <c r="WAT94" s="63"/>
      <c r="WAU94" s="63"/>
      <c r="WAV94" s="63"/>
      <c r="WAW94" s="63"/>
      <c r="WAX94" s="63"/>
      <c r="WAY94" s="63"/>
      <c r="WAZ94" s="7">
        <v>150</v>
      </c>
      <c r="WBA94" s="63" t="s">
        <v>64</v>
      </c>
      <c r="WBB94" s="63"/>
      <c r="WBC94" s="63"/>
      <c r="WBD94" s="63"/>
      <c r="WBE94" s="63"/>
      <c r="WBF94" s="63"/>
      <c r="WBG94" s="63"/>
      <c r="WBH94" s="7">
        <v>150</v>
      </c>
      <c r="WBI94" s="63" t="s">
        <v>64</v>
      </c>
      <c r="WBJ94" s="63"/>
      <c r="WBK94" s="63"/>
      <c r="WBL94" s="63"/>
      <c r="WBM94" s="63"/>
      <c r="WBN94" s="63"/>
      <c r="WBO94" s="63"/>
      <c r="WBP94" s="7">
        <v>150</v>
      </c>
      <c r="WBQ94" s="63" t="s">
        <v>64</v>
      </c>
      <c r="WBR94" s="63"/>
      <c r="WBS94" s="63"/>
      <c r="WBT94" s="63"/>
      <c r="WBU94" s="63"/>
      <c r="WBV94" s="63"/>
      <c r="WBW94" s="63"/>
      <c r="WBX94" s="7">
        <v>150</v>
      </c>
      <c r="WBY94" s="63" t="s">
        <v>64</v>
      </c>
      <c r="WBZ94" s="63"/>
      <c r="WCA94" s="63"/>
      <c r="WCB94" s="63"/>
      <c r="WCC94" s="63"/>
      <c r="WCD94" s="63"/>
      <c r="WCE94" s="63"/>
      <c r="WCF94" s="7">
        <v>150</v>
      </c>
      <c r="WCG94" s="63" t="s">
        <v>64</v>
      </c>
      <c r="WCH94" s="63"/>
      <c r="WCI94" s="63"/>
      <c r="WCJ94" s="63"/>
      <c r="WCK94" s="63"/>
      <c r="WCL94" s="63"/>
      <c r="WCM94" s="63"/>
      <c r="WCN94" s="7">
        <v>150</v>
      </c>
      <c r="WCO94" s="63" t="s">
        <v>64</v>
      </c>
      <c r="WCP94" s="63"/>
      <c r="WCQ94" s="63"/>
      <c r="WCR94" s="63"/>
      <c r="WCS94" s="63"/>
      <c r="WCT94" s="63"/>
      <c r="WCU94" s="63"/>
      <c r="WCV94" s="7">
        <v>150</v>
      </c>
      <c r="WCW94" s="63" t="s">
        <v>64</v>
      </c>
      <c r="WCX94" s="63"/>
      <c r="WCY94" s="63"/>
      <c r="WCZ94" s="63"/>
      <c r="WDA94" s="63"/>
      <c r="WDB94" s="63"/>
      <c r="WDC94" s="63"/>
      <c r="WDD94" s="7">
        <v>150</v>
      </c>
      <c r="WDE94" s="63" t="s">
        <v>64</v>
      </c>
      <c r="WDF94" s="63"/>
      <c r="WDG94" s="63"/>
      <c r="WDH94" s="63"/>
      <c r="WDI94" s="63"/>
      <c r="WDJ94" s="63"/>
      <c r="WDK94" s="63"/>
      <c r="WDL94" s="7">
        <v>150</v>
      </c>
      <c r="WDM94" s="63" t="s">
        <v>64</v>
      </c>
      <c r="WDN94" s="63"/>
      <c r="WDO94" s="63"/>
      <c r="WDP94" s="63"/>
      <c r="WDQ94" s="63"/>
      <c r="WDR94" s="63"/>
      <c r="WDS94" s="63"/>
      <c r="WDT94" s="7">
        <v>150</v>
      </c>
      <c r="WDU94" s="63" t="s">
        <v>64</v>
      </c>
      <c r="WDV94" s="63"/>
      <c r="WDW94" s="63"/>
      <c r="WDX94" s="63"/>
      <c r="WDY94" s="63"/>
      <c r="WDZ94" s="63"/>
      <c r="WEA94" s="63"/>
      <c r="WEB94" s="7">
        <v>150</v>
      </c>
      <c r="WEC94" s="63" t="s">
        <v>64</v>
      </c>
      <c r="WED94" s="63"/>
      <c r="WEE94" s="63"/>
      <c r="WEF94" s="63"/>
      <c r="WEG94" s="63"/>
      <c r="WEH94" s="63"/>
      <c r="WEI94" s="63"/>
      <c r="WEJ94" s="7">
        <v>150</v>
      </c>
      <c r="WEK94" s="63" t="s">
        <v>64</v>
      </c>
      <c r="WEL94" s="63"/>
      <c r="WEM94" s="63"/>
      <c r="WEN94" s="63"/>
      <c r="WEO94" s="63"/>
      <c r="WEP94" s="63"/>
      <c r="WEQ94" s="63"/>
      <c r="WER94" s="7">
        <v>150</v>
      </c>
      <c r="WES94" s="63" t="s">
        <v>64</v>
      </c>
      <c r="WET94" s="63"/>
      <c r="WEU94" s="63"/>
      <c r="WEV94" s="63"/>
      <c r="WEW94" s="63"/>
      <c r="WEX94" s="63"/>
      <c r="WEY94" s="63"/>
      <c r="WEZ94" s="7">
        <v>150</v>
      </c>
      <c r="WFA94" s="63" t="s">
        <v>64</v>
      </c>
      <c r="WFB94" s="63"/>
      <c r="WFC94" s="63"/>
      <c r="WFD94" s="63"/>
      <c r="WFE94" s="63"/>
      <c r="WFF94" s="63"/>
      <c r="WFG94" s="63"/>
      <c r="WFH94" s="7">
        <v>150</v>
      </c>
      <c r="WFI94" s="63" t="s">
        <v>64</v>
      </c>
      <c r="WFJ94" s="63"/>
      <c r="WFK94" s="63"/>
      <c r="WFL94" s="63"/>
      <c r="WFM94" s="63"/>
      <c r="WFN94" s="63"/>
      <c r="WFO94" s="63"/>
      <c r="WFP94" s="7">
        <v>150</v>
      </c>
      <c r="WFQ94" s="63" t="s">
        <v>64</v>
      </c>
      <c r="WFR94" s="63"/>
      <c r="WFS94" s="63"/>
      <c r="WFT94" s="63"/>
      <c r="WFU94" s="63"/>
      <c r="WFV94" s="63"/>
      <c r="WFW94" s="63"/>
      <c r="WFX94" s="7">
        <v>150</v>
      </c>
      <c r="WFY94" s="63" t="s">
        <v>64</v>
      </c>
      <c r="WFZ94" s="63"/>
      <c r="WGA94" s="63"/>
      <c r="WGB94" s="63"/>
      <c r="WGC94" s="63"/>
      <c r="WGD94" s="63"/>
      <c r="WGE94" s="63"/>
      <c r="WGF94" s="7">
        <v>150</v>
      </c>
      <c r="WGG94" s="63" t="s">
        <v>64</v>
      </c>
      <c r="WGH94" s="63"/>
      <c r="WGI94" s="63"/>
      <c r="WGJ94" s="63"/>
      <c r="WGK94" s="63"/>
      <c r="WGL94" s="63"/>
      <c r="WGM94" s="63"/>
      <c r="WGN94" s="7">
        <v>150</v>
      </c>
      <c r="WGO94" s="63" t="s">
        <v>64</v>
      </c>
      <c r="WGP94" s="63"/>
      <c r="WGQ94" s="63"/>
      <c r="WGR94" s="63"/>
      <c r="WGS94" s="63"/>
      <c r="WGT94" s="63"/>
      <c r="WGU94" s="63"/>
      <c r="WGV94" s="7">
        <v>150</v>
      </c>
      <c r="WGW94" s="63" t="s">
        <v>64</v>
      </c>
      <c r="WGX94" s="63"/>
      <c r="WGY94" s="63"/>
      <c r="WGZ94" s="63"/>
      <c r="WHA94" s="63"/>
      <c r="WHB94" s="63"/>
      <c r="WHC94" s="63"/>
      <c r="WHD94" s="7">
        <v>150</v>
      </c>
      <c r="WHE94" s="63" t="s">
        <v>64</v>
      </c>
      <c r="WHF94" s="63"/>
      <c r="WHG94" s="63"/>
      <c r="WHH94" s="63"/>
      <c r="WHI94" s="63"/>
      <c r="WHJ94" s="63"/>
      <c r="WHK94" s="63"/>
      <c r="WHL94" s="7">
        <v>150</v>
      </c>
      <c r="WHM94" s="63" t="s">
        <v>64</v>
      </c>
      <c r="WHN94" s="63"/>
      <c r="WHO94" s="63"/>
      <c r="WHP94" s="63"/>
      <c r="WHQ94" s="63"/>
      <c r="WHR94" s="63"/>
      <c r="WHS94" s="63"/>
      <c r="WHT94" s="7">
        <v>150</v>
      </c>
      <c r="WHU94" s="63" t="s">
        <v>64</v>
      </c>
      <c r="WHV94" s="63"/>
      <c r="WHW94" s="63"/>
      <c r="WHX94" s="63"/>
      <c r="WHY94" s="63"/>
      <c r="WHZ94" s="63"/>
      <c r="WIA94" s="63"/>
      <c r="WIB94" s="7">
        <v>150</v>
      </c>
      <c r="WIC94" s="63" t="s">
        <v>64</v>
      </c>
      <c r="WID94" s="63"/>
      <c r="WIE94" s="63"/>
      <c r="WIF94" s="63"/>
      <c r="WIG94" s="63"/>
      <c r="WIH94" s="63"/>
      <c r="WII94" s="63"/>
      <c r="WIJ94" s="7">
        <v>150</v>
      </c>
      <c r="WIK94" s="63" t="s">
        <v>64</v>
      </c>
      <c r="WIL94" s="63"/>
      <c r="WIM94" s="63"/>
      <c r="WIN94" s="63"/>
      <c r="WIO94" s="63"/>
      <c r="WIP94" s="63"/>
      <c r="WIQ94" s="63"/>
      <c r="WIR94" s="7">
        <v>150</v>
      </c>
      <c r="WIS94" s="63" t="s">
        <v>64</v>
      </c>
      <c r="WIT94" s="63"/>
      <c r="WIU94" s="63"/>
      <c r="WIV94" s="63"/>
      <c r="WIW94" s="63"/>
      <c r="WIX94" s="63"/>
      <c r="WIY94" s="63"/>
      <c r="WIZ94" s="7">
        <v>150</v>
      </c>
      <c r="WJA94" s="63" t="s">
        <v>64</v>
      </c>
      <c r="WJB94" s="63"/>
      <c r="WJC94" s="63"/>
      <c r="WJD94" s="63"/>
      <c r="WJE94" s="63"/>
      <c r="WJF94" s="63"/>
      <c r="WJG94" s="63"/>
      <c r="WJH94" s="7">
        <v>150</v>
      </c>
      <c r="WJI94" s="63" t="s">
        <v>64</v>
      </c>
      <c r="WJJ94" s="63"/>
      <c r="WJK94" s="63"/>
      <c r="WJL94" s="63"/>
      <c r="WJM94" s="63"/>
      <c r="WJN94" s="63"/>
      <c r="WJO94" s="63"/>
      <c r="WJP94" s="7">
        <v>150</v>
      </c>
      <c r="WJQ94" s="63" t="s">
        <v>64</v>
      </c>
      <c r="WJR94" s="63"/>
      <c r="WJS94" s="63"/>
      <c r="WJT94" s="63"/>
      <c r="WJU94" s="63"/>
      <c r="WJV94" s="63"/>
      <c r="WJW94" s="63"/>
      <c r="WJX94" s="7">
        <v>150</v>
      </c>
      <c r="WJY94" s="63" t="s">
        <v>64</v>
      </c>
      <c r="WJZ94" s="63"/>
      <c r="WKA94" s="63"/>
      <c r="WKB94" s="63"/>
      <c r="WKC94" s="63"/>
      <c r="WKD94" s="63"/>
      <c r="WKE94" s="63"/>
      <c r="WKF94" s="7">
        <v>150</v>
      </c>
      <c r="WKG94" s="63" t="s">
        <v>64</v>
      </c>
      <c r="WKH94" s="63"/>
      <c r="WKI94" s="63"/>
      <c r="WKJ94" s="63"/>
      <c r="WKK94" s="63"/>
      <c r="WKL94" s="63"/>
      <c r="WKM94" s="63"/>
      <c r="WKN94" s="7">
        <v>150</v>
      </c>
      <c r="WKO94" s="63" t="s">
        <v>64</v>
      </c>
      <c r="WKP94" s="63"/>
      <c r="WKQ94" s="63"/>
      <c r="WKR94" s="63"/>
      <c r="WKS94" s="63"/>
      <c r="WKT94" s="63"/>
      <c r="WKU94" s="63"/>
      <c r="WKV94" s="7">
        <v>150</v>
      </c>
      <c r="WKW94" s="63" t="s">
        <v>64</v>
      </c>
      <c r="WKX94" s="63"/>
      <c r="WKY94" s="63"/>
      <c r="WKZ94" s="63"/>
      <c r="WLA94" s="63"/>
      <c r="WLB94" s="63"/>
      <c r="WLC94" s="63"/>
      <c r="WLD94" s="7">
        <v>150</v>
      </c>
      <c r="WLE94" s="63" t="s">
        <v>64</v>
      </c>
      <c r="WLF94" s="63"/>
      <c r="WLG94" s="63"/>
      <c r="WLH94" s="63"/>
      <c r="WLI94" s="63"/>
      <c r="WLJ94" s="63"/>
      <c r="WLK94" s="63"/>
      <c r="WLL94" s="7">
        <v>150</v>
      </c>
      <c r="WLM94" s="63" t="s">
        <v>64</v>
      </c>
      <c r="WLN94" s="63"/>
      <c r="WLO94" s="63"/>
      <c r="WLP94" s="63"/>
      <c r="WLQ94" s="63"/>
      <c r="WLR94" s="63"/>
      <c r="WLS94" s="63"/>
      <c r="WLT94" s="7">
        <v>150</v>
      </c>
      <c r="WLU94" s="63" t="s">
        <v>64</v>
      </c>
      <c r="WLV94" s="63"/>
      <c r="WLW94" s="63"/>
      <c r="WLX94" s="63"/>
      <c r="WLY94" s="63"/>
      <c r="WLZ94" s="63"/>
      <c r="WMA94" s="63"/>
      <c r="WMB94" s="7">
        <v>150</v>
      </c>
      <c r="WMC94" s="63" t="s">
        <v>64</v>
      </c>
      <c r="WMD94" s="63"/>
      <c r="WME94" s="63"/>
      <c r="WMF94" s="63"/>
      <c r="WMG94" s="63"/>
      <c r="WMH94" s="63"/>
      <c r="WMI94" s="63"/>
      <c r="WMJ94" s="7">
        <v>150</v>
      </c>
      <c r="WMK94" s="63" t="s">
        <v>64</v>
      </c>
      <c r="WML94" s="63"/>
      <c r="WMM94" s="63"/>
      <c r="WMN94" s="63"/>
      <c r="WMO94" s="63"/>
      <c r="WMP94" s="63"/>
      <c r="WMQ94" s="63"/>
      <c r="WMR94" s="7">
        <v>150</v>
      </c>
      <c r="WMS94" s="63" t="s">
        <v>64</v>
      </c>
      <c r="WMT94" s="63"/>
      <c r="WMU94" s="63"/>
      <c r="WMV94" s="63"/>
      <c r="WMW94" s="63"/>
      <c r="WMX94" s="63"/>
      <c r="WMY94" s="63"/>
      <c r="WMZ94" s="7">
        <v>150</v>
      </c>
      <c r="WNA94" s="63" t="s">
        <v>64</v>
      </c>
      <c r="WNB94" s="63"/>
      <c r="WNC94" s="63"/>
      <c r="WND94" s="63"/>
      <c r="WNE94" s="63"/>
      <c r="WNF94" s="63"/>
      <c r="WNG94" s="63"/>
      <c r="WNH94" s="7">
        <v>150</v>
      </c>
      <c r="WNI94" s="63" t="s">
        <v>64</v>
      </c>
      <c r="WNJ94" s="63"/>
      <c r="WNK94" s="63"/>
      <c r="WNL94" s="63"/>
      <c r="WNM94" s="63"/>
      <c r="WNN94" s="63"/>
      <c r="WNO94" s="63"/>
      <c r="WNP94" s="7">
        <v>150</v>
      </c>
      <c r="WNQ94" s="63" t="s">
        <v>64</v>
      </c>
      <c r="WNR94" s="63"/>
      <c r="WNS94" s="63"/>
      <c r="WNT94" s="63"/>
      <c r="WNU94" s="63"/>
      <c r="WNV94" s="63"/>
      <c r="WNW94" s="63"/>
      <c r="WNX94" s="7">
        <v>150</v>
      </c>
      <c r="WNY94" s="63" t="s">
        <v>64</v>
      </c>
      <c r="WNZ94" s="63"/>
      <c r="WOA94" s="63"/>
      <c r="WOB94" s="63"/>
      <c r="WOC94" s="63"/>
      <c r="WOD94" s="63"/>
      <c r="WOE94" s="63"/>
      <c r="WOF94" s="7">
        <v>150</v>
      </c>
      <c r="WOG94" s="63" t="s">
        <v>64</v>
      </c>
      <c r="WOH94" s="63"/>
      <c r="WOI94" s="63"/>
      <c r="WOJ94" s="63"/>
      <c r="WOK94" s="63"/>
      <c r="WOL94" s="63"/>
      <c r="WOM94" s="63"/>
      <c r="WON94" s="7">
        <v>150</v>
      </c>
      <c r="WOO94" s="63" t="s">
        <v>64</v>
      </c>
      <c r="WOP94" s="63"/>
      <c r="WOQ94" s="63"/>
      <c r="WOR94" s="63"/>
      <c r="WOS94" s="63"/>
      <c r="WOT94" s="63"/>
      <c r="WOU94" s="63"/>
      <c r="WOV94" s="7">
        <v>150</v>
      </c>
      <c r="WOW94" s="63" t="s">
        <v>64</v>
      </c>
      <c r="WOX94" s="63"/>
      <c r="WOY94" s="63"/>
      <c r="WOZ94" s="63"/>
      <c r="WPA94" s="63"/>
      <c r="WPB94" s="63"/>
      <c r="WPC94" s="63"/>
      <c r="WPD94" s="7">
        <v>150</v>
      </c>
      <c r="WPE94" s="63" t="s">
        <v>64</v>
      </c>
      <c r="WPF94" s="63"/>
      <c r="WPG94" s="63"/>
      <c r="WPH94" s="63"/>
      <c r="WPI94" s="63"/>
      <c r="WPJ94" s="63"/>
      <c r="WPK94" s="63"/>
      <c r="WPL94" s="7">
        <v>150</v>
      </c>
      <c r="WPM94" s="63" t="s">
        <v>64</v>
      </c>
      <c r="WPN94" s="63"/>
      <c r="WPO94" s="63"/>
      <c r="WPP94" s="63"/>
      <c r="WPQ94" s="63"/>
      <c r="WPR94" s="63"/>
      <c r="WPS94" s="63"/>
      <c r="WPT94" s="7">
        <v>150</v>
      </c>
      <c r="WPU94" s="63" t="s">
        <v>64</v>
      </c>
      <c r="WPV94" s="63"/>
      <c r="WPW94" s="63"/>
      <c r="WPX94" s="63"/>
      <c r="WPY94" s="63"/>
      <c r="WPZ94" s="63"/>
      <c r="WQA94" s="63"/>
      <c r="WQB94" s="7">
        <v>150</v>
      </c>
      <c r="WQC94" s="63" t="s">
        <v>64</v>
      </c>
      <c r="WQD94" s="63"/>
      <c r="WQE94" s="63"/>
      <c r="WQF94" s="63"/>
      <c r="WQG94" s="63"/>
      <c r="WQH94" s="63"/>
      <c r="WQI94" s="63"/>
      <c r="WQJ94" s="7">
        <v>150</v>
      </c>
      <c r="WQK94" s="63" t="s">
        <v>64</v>
      </c>
      <c r="WQL94" s="63"/>
      <c r="WQM94" s="63"/>
      <c r="WQN94" s="63"/>
      <c r="WQO94" s="63"/>
      <c r="WQP94" s="63"/>
      <c r="WQQ94" s="63"/>
      <c r="WQR94" s="7">
        <v>150</v>
      </c>
      <c r="WQS94" s="63" t="s">
        <v>64</v>
      </c>
      <c r="WQT94" s="63"/>
      <c r="WQU94" s="63"/>
      <c r="WQV94" s="63"/>
      <c r="WQW94" s="63"/>
      <c r="WQX94" s="63"/>
      <c r="WQY94" s="63"/>
      <c r="WQZ94" s="7">
        <v>150</v>
      </c>
      <c r="WRA94" s="63" t="s">
        <v>64</v>
      </c>
      <c r="WRB94" s="63"/>
      <c r="WRC94" s="63"/>
      <c r="WRD94" s="63"/>
      <c r="WRE94" s="63"/>
      <c r="WRF94" s="63"/>
      <c r="WRG94" s="63"/>
      <c r="WRH94" s="7">
        <v>150</v>
      </c>
      <c r="WRI94" s="63" t="s">
        <v>64</v>
      </c>
      <c r="WRJ94" s="63"/>
      <c r="WRK94" s="63"/>
      <c r="WRL94" s="63"/>
      <c r="WRM94" s="63"/>
      <c r="WRN94" s="63"/>
      <c r="WRO94" s="63"/>
      <c r="WRP94" s="7">
        <v>150</v>
      </c>
      <c r="WRQ94" s="63" t="s">
        <v>64</v>
      </c>
      <c r="WRR94" s="63"/>
      <c r="WRS94" s="63"/>
      <c r="WRT94" s="63"/>
      <c r="WRU94" s="63"/>
      <c r="WRV94" s="63"/>
      <c r="WRW94" s="63"/>
      <c r="WRX94" s="7">
        <v>150</v>
      </c>
      <c r="WRY94" s="63" t="s">
        <v>64</v>
      </c>
      <c r="WRZ94" s="63"/>
      <c r="WSA94" s="63"/>
      <c r="WSB94" s="63"/>
      <c r="WSC94" s="63"/>
      <c r="WSD94" s="63"/>
      <c r="WSE94" s="63"/>
      <c r="WSF94" s="7">
        <v>150</v>
      </c>
      <c r="WSG94" s="63" t="s">
        <v>64</v>
      </c>
      <c r="WSH94" s="63"/>
      <c r="WSI94" s="63"/>
      <c r="WSJ94" s="63"/>
      <c r="WSK94" s="63"/>
      <c r="WSL94" s="63"/>
      <c r="WSM94" s="63"/>
      <c r="WSN94" s="7">
        <v>150</v>
      </c>
      <c r="WSO94" s="63" t="s">
        <v>64</v>
      </c>
      <c r="WSP94" s="63"/>
      <c r="WSQ94" s="63"/>
      <c r="WSR94" s="63"/>
      <c r="WSS94" s="63"/>
      <c r="WST94" s="63"/>
      <c r="WSU94" s="63"/>
      <c r="WSV94" s="7">
        <v>150</v>
      </c>
      <c r="WSW94" s="63" t="s">
        <v>64</v>
      </c>
      <c r="WSX94" s="63"/>
      <c r="WSY94" s="63"/>
      <c r="WSZ94" s="63"/>
      <c r="WTA94" s="63"/>
      <c r="WTB94" s="63"/>
      <c r="WTC94" s="63"/>
      <c r="WTD94" s="7">
        <v>150</v>
      </c>
      <c r="WTE94" s="63" t="s">
        <v>64</v>
      </c>
      <c r="WTF94" s="63"/>
      <c r="WTG94" s="63"/>
      <c r="WTH94" s="63"/>
      <c r="WTI94" s="63"/>
      <c r="WTJ94" s="63"/>
      <c r="WTK94" s="63"/>
      <c r="WTL94" s="7">
        <v>150</v>
      </c>
      <c r="WTM94" s="63" t="s">
        <v>64</v>
      </c>
      <c r="WTN94" s="63"/>
      <c r="WTO94" s="63"/>
      <c r="WTP94" s="63"/>
      <c r="WTQ94" s="63"/>
      <c r="WTR94" s="63"/>
      <c r="WTS94" s="63"/>
      <c r="WTT94" s="7">
        <v>150</v>
      </c>
      <c r="WTU94" s="63" t="s">
        <v>64</v>
      </c>
      <c r="WTV94" s="63"/>
      <c r="WTW94" s="63"/>
      <c r="WTX94" s="63"/>
      <c r="WTY94" s="63"/>
      <c r="WTZ94" s="63"/>
      <c r="WUA94" s="63"/>
      <c r="WUB94" s="7">
        <v>150</v>
      </c>
      <c r="WUC94" s="63" t="s">
        <v>64</v>
      </c>
      <c r="WUD94" s="63"/>
      <c r="WUE94" s="63"/>
      <c r="WUF94" s="63"/>
      <c r="WUG94" s="63"/>
      <c r="WUH94" s="63"/>
      <c r="WUI94" s="63"/>
      <c r="WUJ94" s="7">
        <v>150</v>
      </c>
      <c r="WUK94" s="63" t="s">
        <v>64</v>
      </c>
      <c r="WUL94" s="63"/>
      <c r="WUM94" s="63"/>
      <c r="WUN94" s="63"/>
      <c r="WUO94" s="63"/>
      <c r="WUP94" s="63"/>
      <c r="WUQ94" s="63"/>
      <c r="WUR94" s="7">
        <v>150</v>
      </c>
      <c r="WUS94" s="63" t="s">
        <v>64</v>
      </c>
      <c r="WUT94" s="63"/>
      <c r="WUU94" s="63"/>
      <c r="WUV94" s="63"/>
      <c r="WUW94" s="63"/>
      <c r="WUX94" s="63"/>
      <c r="WUY94" s="63"/>
      <c r="WUZ94" s="7">
        <v>150</v>
      </c>
      <c r="WVA94" s="63" t="s">
        <v>64</v>
      </c>
      <c r="WVB94" s="63"/>
      <c r="WVC94" s="63"/>
      <c r="WVD94" s="63"/>
      <c r="WVE94" s="63"/>
      <c r="WVF94" s="63"/>
      <c r="WVG94" s="63"/>
      <c r="WVH94" s="7">
        <v>150</v>
      </c>
      <c r="WVI94" s="63" t="s">
        <v>64</v>
      </c>
      <c r="WVJ94" s="63"/>
      <c r="WVK94" s="63"/>
      <c r="WVL94" s="63"/>
      <c r="WVM94" s="63"/>
      <c r="WVN94" s="63"/>
      <c r="WVO94" s="63"/>
      <c r="WVP94" s="7">
        <v>150</v>
      </c>
      <c r="WVQ94" s="63" t="s">
        <v>64</v>
      </c>
      <c r="WVR94" s="63"/>
      <c r="WVS94" s="63"/>
      <c r="WVT94" s="63"/>
      <c r="WVU94" s="63"/>
      <c r="WVV94" s="63"/>
      <c r="WVW94" s="63"/>
      <c r="WVX94" s="7">
        <v>150</v>
      </c>
      <c r="WVY94" s="63" t="s">
        <v>64</v>
      </c>
      <c r="WVZ94" s="63"/>
      <c r="WWA94" s="63"/>
      <c r="WWB94" s="63"/>
      <c r="WWC94" s="63"/>
      <c r="WWD94" s="63"/>
      <c r="WWE94" s="63"/>
      <c r="WWF94" s="7">
        <v>150</v>
      </c>
      <c r="WWG94" s="63" t="s">
        <v>64</v>
      </c>
      <c r="WWH94" s="63"/>
      <c r="WWI94" s="63"/>
      <c r="WWJ94" s="63"/>
      <c r="WWK94" s="63"/>
      <c r="WWL94" s="63"/>
      <c r="WWM94" s="63"/>
      <c r="WWN94" s="7">
        <v>150</v>
      </c>
      <c r="WWO94" s="63" t="s">
        <v>64</v>
      </c>
      <c r="WWP94" s="63"/>
      <c r="WWQ94" s="63"/>
      <c r="WWR94" s="63"/>
      <c r="WWS94" s="63"/>
      <c r="WWT94" s="63"/>
      <c r="WWU94" s="63"/>
      <c r="WWV94" s="7">
        <v>150</v>
      </c>
      <c r="WWW94" s="63" t="s">
        <v>64</v>
      </c>
      <c r="WWX94" s="63"/>
      <c r="WWY94" s="63"/>
      <c r="WWZ94" s="63"/>
      <c r="WXA94" s="63"/>
      <c r="WXB94" s="63"/>
      <c r="WXC94" s="63"/>
      <c r="WXD94" s="7">
        <v>150</v>
      </c>
      <c r="WXE94" s="63" t="s">
        <v>64</v>
      </c>
      <c r="WXF94" s="63"/>
      <c r="WXG94" s="63"/>
      <c r="WXH94" s="63"/>
      <c r="WXI94" s="63"/>
      <c r="WXJ94" s="63"/>
      <c r="WXK94" s="63"/>
      <c r="WXL94" s="7">
        <v>150</v>
      </c>
      <c r="WXM94" s="63" t="s">
        <v>64</v>
      </c>
      <c r="WXN94" s="63"/>
      <c r="WXO94" s="63"/>
      <c r="WXP94" s="63"/>
      <c r="WXQ94" s="63"/>
      <c r="WXR94" s="63"/>
      <c r="WXS94" s="63"/>
      <c r="WXT94" s="7">
        <v>150</v>
      </c>
      <c r="WXU94" s="63" t="s">
        <v>64</v>
      </c>
      <c r="WXV94" s="63"/>
      <c r="WXW94" s="63"/>
      <c r="WXX94" s="63"/>
      <c r="WXY94" s="63"/>
      <c r="WXZ94" s="63"/>
      <c r="WYA94" s="63"/>
      <c r="WYB94" s="7">
        <v>150</v>
      </c>
      <c r="WYC94" s="63" t="s">
        <v>64</v>
      </c>
      <c r="WYD94" s="63"/>
      <c r="WYE94" s="63"/>
      <c r="WYF94" s="63"/>
      <c r="WYG94" s="63"/>
      <c r="WYH94" s="63"/>
      <c r="WYI94" s="63"/>
      <c r="WYJ94" s="7">
        <v>150</v>
      </c>
      <c r="WYK94" s="63" t="s">
        <v>64</v>
      </c>
      <c r="WYL94" s="63"/>
      <c r="WYM94" s="63"/>
      <c r="WYN94" s="63"/>
      <c r="WYO94" s="63"/>
      <c r="WYP94" s="63"/>
      <c r="WYQ94" s="63"/>
      <c r="WYR94" s="7">
        <v>150</v>
      </c>
      <c r="WYS94" s="63" t="s">
        <v>64</v>
      </c>
      <c r="WYT94" s="63"/>
      <c r="WYU94" s="63"/>
      <c r="WYV94" s="63"/>
      <c r="WYW94" s="63"/>
      <c r="WYX94" s="63"/>
      <c r="WYY94" s="63"/>
      <c r="WYZ94" s="7">
        <v>150</v>
      </c>
      <c r="WZA94" s="63" t="s">
        <v>64</v>
      </c>
      <c r="WZB94" s="63"/>
      <c r="WZC94" s="63"/>
      <c r="WZD94" s="63"/>
      <c r="WZE94" s="63"/>
      <c r="WZF94" s="63"/>
      <c r="WZG94" s="63"/>
      <c r="WZH94" s="7">
        <v>150</v>
      </c>
      <c r="WZI94" s="63" t="s">
        <v>64</v>
      </c>
      <c r="WZJ94" s="63"/>
      <c r="WZK94" s="63"/>
      <c r="WZL94" s="63"/>
      <c r="WZM94" s="63"/>
      <c r="WZN94" s="63"/>
      <c r="WZO94" s="63"/>
      <c r="WZP94" s="7">
        <v>150</v>
      </c>
      <c r="WZQ94" s="63" t="s">
        <v>64</v>
      </c>
      <c r="WZR94" s="63"/>
      <c r="WZS94" s="63"/>
      <c r="WZT94" s="63"/>
      <c r="WZU94" s="63"/>
      <c r="WZV94" s="63"/>
      <c r="WZW94" s="63"/>
      <c r="WZX94" s="7">
        <v>150</v>
      </c>
      <c r="WZY94" s="63" t="s">
        <v>64</v>
      </c>
      <c r="WZZ94" s="63"/>
      <c r="XAA94" s="63"/>
      <c r="XAB94" s="63"/>
      <c r="XAC94" s="63"/>
      <c r="XAD94" s="63"/>
      <c r="XAE94" s="63"/>
      <c r="XAF94" s="7">
        <v>150</v>
      </c>
      <c r="XAG94" s="63" t="s">
        <v>64</v>
      </c>
      <c r="XAH94" s="63"/>
      <c r="XAI94" s="63"/>
      <c r="XAJ94" s="63"/>
      <c r="XAK94" s="63"/>
      <c r="XAL94" s="63"/>
      <c r="XAM94" s="63"/>
      <c r="XAN94" s="7">
        <v>150</v>
      </c>
      <c r="XAO94" s="63" t="s">
        <v>64</v>
      </c>
      <c r="XAP94" s="63"/>
      <c r="XAQ94" s="63"/>
      <c r="XAR94" s="63"/>
      <c r="XAS94" s="63"/>
      <c r="XAT94" s="63"/>
      <c r="XAU94" s="63"/>
      <c r="XAV94" s="7">
        <v>150</v>
      </c>
      <c r="XAW94" s="63" t="s">
        <v>64</v>
      </c>
      <c r="XAX94" s="63"/>
      <c r="XAY94" s="63"/>
      <c r="XAZ94" s="63"/>
      <c r="XBA94" s="63"/>
      <c r="XBB94" s="63"/>
      <c r="XBC94" s="63"/>
      <c r="XBD94" s="7">
        <v>150</v>
      </c>
      <c r="XBE94" s="63" t="s">
        <v>64</v>
      </c>
      <c r="XBF94" s="63"/>
      <c r="XBG94" s="63"/>
      <c r="XBH94" s="63"/>
      <c r="XBI94" s="63"/>
      <c r="XBJ94" s="63"/>
      <c r="XBK94" s="63"/>
      <c r="XBL94" s="7">
        <v>150</v>
      </c>
      <c r="XBM94" s="63" t="s">
        <v>64</v>
      </c>
      <c r="XBN94" s="63"/>
      <c r="XBO94" s="63"/>
      <c r="XBP94" s="63"/>
      <c r="XBQ94" s="63"/>
      <c r="XBR94" s="63"/>
      <c r="XBS94" s="63"/>
      <c r="XBT94" s="7">
        <v>150</v>
      </c>
      <c r="XBU94" s="63" t="s">
        <v>64</v>
      </c>
      <c r="XBV94" s="63"/>
      <c r="XBW94" s="63"/>
      <c r="XBX94" s="63"/>
      <c r="XBY94" s="63"/>
      <c r="XBZ94" s="63"/>
      <c r="XCA94" s="63"/>
      <c r="XCB94" s="7">
        <v>150</v>
      </c>
      <c r="XCC94" s="63" t="s">
        <v>64</v>
      </c>
      <c r="XCD94" s="63"/>
      <c r="XCE94" s="63"/>
      <c r="XCF94" s="63"/>
      <c r="XCG94" s="63"/>
      <c r="XCH94" s="63"/>
      <c r="XCI94" s="63"/>
      <c r="XCJ94" s="7">
        <v>150</v>
      </c>
      <c r="XCK94" s="63" t="s">
        <v>64</v>
      </c>
      <c r="XCL94" s="63"/>
      <c r="XCM94" s="63"/>
      <c r="XCN94" s="63"/>
      <c r="XCO94" s="63"/>
      <c r="XCP94" s="63"/>
      <c r="XCQ94" s="63"/>
      <c r="XCR94" s="7">
        <v>150</v>
      </c>
      <c r="XCS94" s="63" t="s">
        <v>64</v>
      </c>
      <c r="XCT94" s="63"/>
      <c r="XCU94" s="63"/>
      <c r="XCV94" s="63"/>
      <c r="XCW94" s="63"/>
      <c r="XCX94" s="63"/>
      <c r="XCY94" s="63"/>
      <c r="XCZ94" s="7">
        <v>150</v>
      </c>
      <c r="XDA94" s="63" t="s">
        <v>64</v>
      </c>
      <c r="XDB94" s="63"/>
      <c r="XDC94" s="63"/>
      <c r="XDD94" s="63"/>
      <c r="XDE94" s="63"/>
      <c r="XDF94" s="63"/>
      <c r="XDG94" s="63"/>
      <c r="XDH94" s="7">
        <v>150</v>
      </c>
      <c r="XDI94" s="63" t="s">
        <v>64</v>
      </c>
      <c r="XDJ94" s="63"/>
      <c r="XDK94" s="63"/>
      <c r="XDL94" s="63"/>
      <c r="XDM94" s="63"/>
      <c r="XDN94" s="63"/>
      <c r="XDO94" s="63"/>
      <c r="XDP94" s="7">
        <v>150</v>
      </c>
      <c r="XDQ94" s="63" t="s">
        <v>64</v>
      </c>
      <c r="XDR94" s="63"/>
      <c r="XDS94" s="63"/>
      <c r="XDT94" s="63"/>
      <c r="XDU94" s="63"/>
      <c r="XDV94" s="63"/>
      <c r="XDW94" s="63"/>
      <c r="XDX94" s="7">
        <v>150</v>
      </c>
      <c r="XDY94" s="63" t="s">
        <v>64</v>
      </c>
      <c r="XDZ94" s="63"/>
      <c r="XEA94" s="63"/>
      <c r="XEB94" s="63"/>
      <c r="XEC94" s="63"/>
      <c r="XED94" s="63"/>
      <c r="XEE94" s="63"/>
      <c r="XEF94" s="7">
        <v>150</v>
      </c>
      <c r="XEG94" s="63" t="s">
        <v>64</v>
      </c>
      <c r="XEH94" s="63"/>
      <c r="XEI94" s="63"/>
      <c r="XEJ94" s="63"/>
      <c r="XEK94" s="63"/>
      <c r="XEL94" s="63"/>
      <c r="XEM94" s="63"/>
      <c r="XEN94" s="7">
        <v>150</v>
      </c>
      <c r="XEO94" s="63" t="s">
        <v>64</v>
      </c>
      <c r="XEP94" s="63"/>
      <c r="XEQ94" s="63"/>
      <c r="XER94" s="63"/>
      <c r="XES94" s="63"/>
      <c r="XET94" s="63"/>
      <c r="XEU94" s="63"/>
      <c r="XEV94" s="7">
        <v>150</v>
      </c>
      <c r="XEW94" s="63" t="s">
        <v>64</v>
      </c>
      <c r="XEX94" s="63"/>
      <c r="XEY94" s="63"/>
      <c r="XEZ94" s="63"/>
      <c r="XFA94" s="63"/>
      <c r="XFB94" s="63"/>
      <c r="XFC94" s="63"/>
      <c r="XFD94" s="7">
        <v>150</v>
      </c>
    </row>
    <row r="95" spans="1:16384" s="39" customFormat="1" ht="15" customHeight="1" x14ac:dyDescent="0.45">
      <c r="A95" s="63" t="s">
        <v>64</v>
      </c>
      <c r="B95" s="63"/>
      <c r="C95" s="63"/>
      <c r="D95" s="63"/>
      <c r="E95" s="63"/>
      <c r="F95" s="63"/>
      <c r="G95" s="63"/>
      <c r="H95" s="7">
        <v>150</v>
      </c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16384" s="34" customFormat="1" x14ac:dyDescent="0.45">
      <c r="A96" s="61" t="s">
        <v>151</v>
      </c>
      <c r="B96" s="61"/>
      <c r="C96" s="61"/>
      <c r="D96" s="61"/>
      <c r="E96" s="61"/>
      <c r="F96" s="61"/>
      <c r="G96" s="61"/>
      <c r="H96" s="7">
        <v>45</v>
      </c>
    </row>
    <row r="97" spans="1:8" s="34" customFormat="1" x14ac:dyDescent="0.45">
      <c r="A97" s="61" t="s">
        <v>182</v>
      </c>
      <c r="B97" s="61"/>
      <c r="C97" s="61"/>
      <c r="D97" s="61"/>
      <c r="E97" s="61"/>
      <c r="F97" s="61"/>
      <c r="G97" s="61"/>
      <c r="H97" s="7" t="s">
        <v>6</v>
      </c>
    </row>
  </sheetData>
  <mergeCells count="4116">
    <mergeCell ref="XEO94:XEU94"/>
    <mergeCell ref="XEW94:XFC94"/>
    <mergeCell ref="XDA94:XDG94"/>
    <mergeCell ref="XDI94:XDO94"/>
    <mergeCell ref="XDQ94:XDW94"/>
    <mergeCell ref="XDY94:XEE94"/>
    <mergeCell ref="XEG94:XEM94"/>
    <mergeCell ref="XBM94:XBS94"/>
    <mergeCell ref="XBU94:XCA94"/>
    <mergeCell ref="XCC94:XCI94"/>
    <mergeCell ref="XCK94:XCQ94"/>
    <mergeCell ref="XCS94:XCY94"/>
    <mergeCell ref="WZY94:XAE94"/>
    <mergeCell ref="XAG94:XAM94"/>
    <mergeCell ref="XAO94:XAU94"/>
    <mergeCell ref="XAW94:XBC94"/>
    <mergeCell ref="XBE94:XBK94"/>
    <mergeCell ref="WYK94:WYQ94"/>
    <mergeCell ref="WYS94:WYY94"/>
    <mergeCell ref="WZA94:WZG94"/>
    <mergeCell ref="WZI94:WZO94"/>
    <mergeCell ref="WZQ94:WZW94"/>
    <mergeCell ref="WWW94:WXC94"/>
    <mergeCell ref="WXE94:WXK94"/>
    <mergeCell ref="WXM94:WXS94"/>
    <mergeCell ref="WXU94:WYA94"/>
    <mergeCell ref="WYC94:WYI94"/>
    <mergeCell ref="WVI94:WVO94"/>
    <mergeCell ref="WVQ94:WVW94"/>
    <mergeCell ref="WVY94:WWE94"/>
    <mergeCell ref="WWG94:WWM94"/>
    <mergeCell ref="WWO94:WWU94"/>
    <mergeCell ref="WTU94:WUA94"/>
    <mergeCell ref="WUC94:WUI94"/>
    <mergeCell ref="WUK94:WUQ94"/>
    <mergeCell ref="WUS94:WUY94"/>
    <mergeCell ref="WVA94:WVG94"/>
    <mergeCell ref="WSG94:WSM94"/>
    <mergeCell ref="WSO94:WSU94"/>
    <mergeCell ref="WSW94:WTC94"/>
    <mergeCell ref="WTE94:WTK94"/>
    <mergeCell ref="WTM94:WTS94"/>
    <mergeCell ref="WQS94:WQY94"/>
    <mergeCell ref="WRA94:WRG94"/>
    <mergeCell ref="WRI94:WRO94"/>
    <mergeCell ref="WRQ94:WRW94"/>
    <mergeCell ref="WRY94:WSE94"/>
    <mergeCell ref="WPE94:WPK94"/>
    <mergeCell ref="WPM94:WPS94"/>
    <mergeCell ref="WPU94:WQA94"/>
    <mergeCell ref="WQC94:WQI94"/>
    <mergeCell ref="WQK94:WQQ94"/>
    <mergeCell ref="WNQ94:WNW94"/>
    <mergeCell ref="WNY94:WOE94"/>
    <mergeCell ref="WOG94:WOM94"/>
    <mergeCell ref="WOO94:WOU94"/>
    <mergeCell ref="WOW94:WPC94"/>
    <mergeCell ref="WMC94:WMI94"/>
    <mergeCell ref="WMK94:WMQ94"/>
    <mergeCell ref="WMS94:WMY94"/>
    <mergeCell ref="WNA94:WNG94"/>
    <mergeCell ref="WNI94:WNO94"/>
    <mergeCell ref="WKO94:WKU94"/>
    <mergeCell ref="WKW94:WLC94"/>
    <mergeCell ref="WLE94:WLK94"/>
    <mergeCell ref="WLM94:WLS94"/>
    <mergeCell ref="WLU94:WMA94"/>
    <mergeCell ref="WJA94:WJG94"/>
    <mergeCell ref="WJI94:WJO94"/>
    <mergeCell ref="WJQ94:WJW94"/>
    <mergeCell ref="WJY94:WKE94"/>
    <mergeCell ref="WKG94:WKM94"/>
    <mergeCell ref="WHM94:WHS94"/>
    <mergeCell ref="WHU94:WIA94"/>
    <mergeCell ref="WIC94:WII94"/>
    <mergeCell ref="WIK94:WIQ94"/>
    <mergeCell ref="WIS94:WIY94"/>
    <mergeCell ref="WFY94:WGE94"/>
    <mergeCell ref="WGG94:WGM94"/>
    <mergeCell ref="WGO94:WGU94"/>
    <mergeCell ref="WGW94:WHC94"/>
    <mergeCell ref="WHE94:WHK94"/>
    <mergeCell ref="WEK94:WEQ94"/>
    <mergeCell ref="WES94:WEY94"/>
    <mergeCell ref="WFA94:WFG94"/>
    <mergeCell ref="WFI94:WFO94"/>
    <mergeCell ref="WFQ94:WFW94"/>
    <mergeCell ref="WCW94:WDC94"/>
    <mergeCell ref="WDE94:WDK94"/>
    <mergeCell ref="WDM94:WDS94"/>
    <mergeCell ref="WDU94:WEA94"/>
    <mergeCell ref="WEC94:WEI94"/>
    <mergeCell ref="WBI94:WBO94"/>
    <mergeCell ref="WBQ94:WBW94"/>
    <mergeCell ref="WBY94:WCE94"/>
    <mergeCell ref="WCG94:WCM94"/>
    <mergeCell ref="WCO94:WCU94"/>
    <mergeCell ref="VZU94:WAA94"/>
    <mergeCell ref="WAC94:WAI94"/>
    <mergeCell ref="WAK94:WAQ94"/>
    <mergeCell ref="WAS94:WAY94"/>
    <mergeCell ref="WBA94:WBG94"/>
    <mergeCell ref="VYG94:VYM94"/>
    <mergeCell ref="VYO94:VYU94"/>
    <mergeCell ref="VYW94:VZC94"/>
    <mergeCell ref="VZE94:VZK94"/>
    <mergeCell ref="VZM94:VZS94"/>
    <mergeCell ref="VWS94:VWY94"/>
    <mergeCell ref="VXA94:VXG94"/>
    <mergeCell ref="VXI94:VXO94"/>
    <mergeCell ref="VXQ94:VXW94"/>
    <mergeCell ref="VXY94:VYE94"/>
    <mergeCell ref="VVE94:VVK94"/>
    <mergeCell ref="VVM94:VVS94"/>
    <mergeCell ref="VVU94:VWA94"/>
    <mergeCell ref="VWC94:VWI94"/>
    <mergeCell ref="VWK94:VWQ94"/>
    <mergeCell ref="VTQ94:VTW94"/>
    <mergeCell ref="VTY94:VUE94"/>
    <mergeCell ref="VUG94:VUM94"/>
    <mergeCell ref="VUO94:VUU94"/>
    <mergeCell ref="VUW94:VVC94"/>
    <mergeCell ref="VSC94:VSI94"/>
    <mergeCell ref="VSK94:VSQ94"/>
    <mergeCell ref="VSS94:VSY94"/>
    <mergeCell ref="VTA94:VTG94"/>
    <mergeCell ref="VTI94:VTO94"/>
    <mergeCell ref="VQO94:VQU94"/>
    <mergeCell ref="VQW94:VRC94"/>
    <mergeCell ref="VRE94:VRK94"/>
    <mergeCell ref="VRM94:VRS94"/>
    <mergeCell ref="VRU94:VSA94"/>
    <mergeCell ref="VPA94:VPG94"/>
    <mergeCell ref="VPI94:VPO94"/>
    <mergeCell ref="VPQ94:VPW94"/>
    <mergeCell ref="VPY94:VQE94"/>
    <mergeCell ref="VQG94:VQM94"/>
    <mergeCell ref="VNM94:VNS94"/>
    <mergeCell ref="VNU94:VOA94"/>
    <mergeCell ref="VOC94:VOI94"/>
    <mergeCell ref="VOK94:VOQ94"/>
    <mergeCell ref="VOS94:VOY94"/>
    <mergeCell ref="VLY94:VME94"/>
    <mergeCell ref="VMG94:VMM94"/>
    <mergeCell ref="VMO94:VMU94"/>
    <mergeCell ref="VMW94:VNC94"/>
    <mergeCell ref="VNE94:VNK94"/>
    <mergeCell ref="VKK94:VKQ94"/>
    <mergeCell ref="VKS94:VKY94"/>
    <mergeCell ref="VLA94:VLG94"/>
    <mergeCell ref="VLI94:VLO94"/>
    <mergeCell ref="VLQ94:VLW94"/>
    <mergeCell ref="VIW94:VJC94"/>
    <mergeCell ref="VJE94:VJK94"/>
    <mergeCell ref="VJM94:VJS94"/>
    <mergeCell ref="VJU94:VKA94"/>
    <mergeCell ref="VKC94:VKI94"/>
    <mergeCell ref="VHI94:VHO94"/>
    <mergeCell ref="VHQ94:VHW94"/>
    <mergeCell ref="VHY94:VIE94"/>
    <mergeCell ref="VIG94:VIM94"/>
    <mergeCell ref="VIO94:VIU94"/>
    <mergeCell ref="VFU94:VGA94"/>
    <mergeCell ref="VGC94:VGI94"/>
    <mergeCell ref="VGK94:VGQ94"/>
    <mergeCell ref="VGS94:VGY94"/>
    <mergeCell ref="VHA94:VHG94"/>
    <mergeCell ref="VEG94:VEM94"/>
    <mergeCell ref="VEO94:VEU94"/>
    <mergeCell ref="VEW94:VFC94"/>
    <mergeCell ref="VFE94:VFK94"/>
    <mergeCell ref="VFM94:VFS94"/>
    <mergeCell ref="VCS94:VCY94"/>
    <mergeCell ref="VDA94:VDG94"/>
    <mergeCell ref="VDI94:VDO94"/>
    <mergeCell ref="VDQ94:VDW94"/>
    <mergeCell ref="VDY94:VEE94"/>
    <mergeCell ref="VBE94:VBK94"/>
    <mergeCell ref="VBM94:VBS94"/>
    <mergeCell ref="VBU94:VCA94"/>
    <mergeCell ref="VCC94:VCI94"/>
    <mergeCell ref="VCK94:VCQ94"/>
    <mergeCell ref="UZQ94:UZW94"/>
    <mergeCell ref="UZY94:VAE94"/>
    <mergeCell ref="VAG94:VAM94"/>
    <mergeCell ref="VAO94:VAU94"/>
    <mergeCell ref="VAW94:VBC94"/>
    <mergeCell ref="UYC94:UYI94"/>
    <mergeCell ref="UYK94:UYQ94"/>
    <mergeCell ref="UYS94:UYY94"/>
    <mergeCell ref="UZA94:UZG94"/>
    <mergeCell ref="UZI94:UZO94"/>
    <mergeCell ref="UWO94:UWU94"/>
    <mergeCell ref="UWW94:UXC94"/>
    <mergeCell ref="UXE94:UXK94"/>
    <mergeCell ref="UXM94:UXS94"/>
    <mergeCell ref="UXU94:UYA94"/>
    <mergeCell ref="UVA94:UVG94"/>
    <mergeCell ref="UVI94:UVO94"/>
    <mergeCell ref="UVQ94:UVW94"/>
    <mergeCell ref="UVY94:UWE94"/>
    <mergeCell ref="UWG94:UWM94"/>
    <mergeCell ref="UTM94:UTS94"/>
    <mergeCell ref="UTU94:UUA94"/>
    <mergeCell ref="UUC94:UUI94"/>
    <mergeCell ref="UUK94:UUQ94"/>
    <mergeCell ref="UUS94:UUY94"/>
    <mergeCell ref="URY94:USE94"/>
    <mergeCell ref="USG94:USM94"/>
    <mergeCell ref="USO94:USU94"/>
    <mergeCell ref="USW94:UTC94"/>
    <mergeCell ref="UTE94:UTK94"/>
    <mergeCell ref="UQK94:UQQ94"/>
    <mergeCell ref="UQS94:UQY94"/>
    <mergeCell ref="URA94:URG94"/>
    <mergeCell ref="URI94:URO94"/>
    <mergeCell ref="URQ94:URW94"/>
    <mergeCell ref="UOW94:UPC94"/>
    <mergeCell ref="UPE94:UPK94"/>
    <mergeCell ref="UPM94:UPS94"/>
    <mergeCell ref="UPU94:UQA94"/>
    <mergeCell ref="UQC94:UQI94"/>
    <mergeCell ref="UNI94:UNO94"/>
    <mergeCell ref="UNQ94:UNW94"/>
    <mergeCell ref="UNY94:UOE94"/>
    <mergeCell ref="UOG94:UOM94"/>
    <mergeCell ref="UOO94:UOU94"/>
    <mergeCell ref="ULU94:UMA94"/>
    <mergeCell ref="UMC94:UMI94"/>
    <mergeCell ref="UMK94:UMQ94"/>
    <mergeCell ref="UMS94:UMY94"/>
    <mergeCell ref="UNA94:UNG94"/>
    <mergeCell ref="UKG94:UKM94"/>
    <mergeCell ref="UKO94:UKU94"/>
    <mergeCell ref="UKW94:ULC94"/>
    <mergeCell ref="ULE94:ULK94"/>
    <mergeCell ref="ULM94:ULS94"/>
    <mergeCell ref="UIS94:UIY94"/>
    <mergeCell ref="UJA94:UJG94"/>
    <mergeCell ref="UJI94:UJO94"/>
    <mergeCell ref="UJQ94:UJW94"/>
    <mergeCell ref="UJY94:UKE94"/>
    <mergeCell ref="UHE94:UHK94"/>
    <mergeCell ref="UHM94:UHS94"/>
    <mergeCell ref="UHU94:UIA94"/>
    <mergeCell ref="UIC94:UII94"/>
    <mergeCell ref="UIK94:UIQ94"/>
    <mergeCell ref="UFQ94:UFW94"/>
    <mergeCell ref="UFY94:UGE94"/>
    <mergeCell ref="UGG94:UGM94"/>
    <mergeCell ref="UGO94:UGU94"/>
    <mergeCell ref="UGW94:UHC94"/>
    <mergeCell ref="UEC94:UEI94"/>
    <mergeCell ref="UEK94:UEQ94"/>
    <mergeCell ref="UES94:UEY94"/>
    <mergeCell ref="UFA94:UFG94"/>
    <mergeCell ref="UFI94:UFO94"/>
    <mergeCell ref="UCO94:UCU94"/>
    <mergeCell ref="UCW94:UDC94"/>
    <mergeCell ref="UDE94:UDK94"/>
    <mergeCell ref="UDM94:UDS94"/>
    <mergeCell ref="UDU94:UEA94"/>
    <mergeCell ref="UBA94:UBG94"/>
    <mergeCell ref="UBI94:UBO94"/>
    <mergeCell ref="UBQ94:UBW94"/>
    <mergeCell ref="UBY94:UCE94"/>
    <mergeCell ref="UCG94:UCM94"/>
    <mergeCell ref="TZM94:TZS94"/>
    <mergeCell ref="TZU94:UAA94"/>
    <mergeCell ref="UAC94:UAI94"/>
    <mergeCell ref="UAK94:UAQ94"/>
    <mergeCell ref="UAS94:UAY94"/>
    <mergeCell ref="TXY94:TYE94"/>
    <mergeCell ref="TYG94:TYM94"/>
    <mergeCell ref="TYO94:TYU94"/>
    <mergeCell ref="TYW94:TZC94"/>
    <mergeCell ref="TZE94:TZK94"/>
    <mergeCell ref="TWK94:TWQ94"/>
    <mergeCell ref="TWS94:TWY94"/>
    <mergeCell ref="TXA94:TXG94"/>
    <mergeCell ref="TXI94:TXO94"/>
    <mergeCell ref="TXQ94:TXW94"/>
    <mergeCell ref="TUW94:TVC94"/>
    <mergeCell ref="TVE94:TVK94"/>
    <mergeCell ref="TVM94:TVS94"/>
    <mergeCell ref="TVU94:TWA94"/>
    <mergeCell ref="TWC94:TWI94"/>
    <mergeCell ref="TTI94:TTO94"/>
    <mergeCell ref="TTQ94:TTW94"/>
    <mergeCell ref="TTY94:TUE94"/>
    <mergeCell ref="TUG94:TUM94"/>
    <mergeCell ref="TUO94:TUU94"/>
    <mergeCell ref="TRU94:TSA94"/>
    <mergeCell ref="TSC94:TSI94"/>
    <mergeCell ref="TSK94:TSQ94"/>
    <mergeCell ref="TSS94:TSY94"/>
    <mergeCell ref="TTA94:TTG94"/>
    <mergeCell ref="TQG94:TQM94"/>
    <mergeCell ref="TQO94:TQU94"/>
    <mergeCell ref="TQW94:TRC94"/>
    <mergeCell ref="TRE94:TRK94"/>
    <mergeCell ref="TRM94:TRS94"/>
    <mergeCell ref="TOS94:TOY94"/>
    <mergeCell ref="TPA94:TPG94"/>
    <mergeCell ref="TPI94:TPO94"/>
    <mergeCell ref="TPQ94:TPW94"/>
    <mergeCell ref="TPY94:TQE94"/>
    <mergeCell ref="TNE94:TNK94"/>
    <mergeCell ref="TNM94:TNS94"/>
    <mergeCell ref="TNU94:TOA94"/>
    <mergeCell ref="TOC94:TOI94"/>
    <mergeCell ref="TOK94:TOQ94"/>
    <mergeCell ref="TLQ94:TLW94"/>
    <mergeCell ref="TLY94:TME94"/>
    <mergeCell ref="TMG94:TMM94"/>
    <mergeCell ref="TMO94:TMU94"/>
    <mergeCell ref="TMW94:TNC94"/>
    <mergeCell ref="TKC94:TKI94"/>
    <mergeCell ref="TKK94:TKQ94"/>
    <mergeCell ref="TKS94:TKY94"/>
    <mergeCell ref="TLA94:TLG94"/>
    <mergeCell ref="TLI94:TLO94"/>
    <mergeCell ref="TIO94:TIU94"/>
    <mergeCell ref="TIW94:TJC94"/>
    <mergeCell ref="TJE94:TJK94"/>
    <mergeCell ref="TJM94:TJS94"/>
    <mergeCell ref="TJU94:TKA94"/>
    <mergeCell ref="THA94:THG94"/>
    <mergeCell ref="THI94:THO94"/>
    <mergeCell ref="THQ94:THW94"/>
    <mergeCell ref="THY94:TIE94"/>
    <mergeCell ref="TIG94:TIM94"/>
    <mergeCell ref="TFM94:TFS94"/>
    <mergeCell ref="TFU94:TGA94"/>
    <mergeCell ref="TGC94:TGI94"/>
    <mergeCell ref="TGK94:TGQ94"/>
    <mergeCell ref="TGS94:TGY94"/>
    <mergeCell ref="TDY94:TEE94"/>
    <mergeCell ref="TEG94:TEM94"/>
    <mergeCell ref="TEO94:TEU94"/>
    <mergeCell ref="TEW94:TFC94"/>
    <mergeCell ref="TFE94:TFK94"/>
    <mergeCell ref="TCK94:TCQ94"/>
    <mergeCell ref="TCS94:TCY94"/>
    <mergeCell ref="TDA94:TDG94"/>
    <mergeCell ref="TDI94:TDO94"/>
    <mergeCell ref="TDQ94:TDW94"/>
    <mergeCell ref="TAW94:TBC94"/>
    <mergeCell ref="TBE94:TBK94"/>
    <mergeCell ref="TBM94:TBS94"/>
    <mergeCell ref="TBU94:TCA94"/>
    <mergeCell ref="TCC94:TCI94"/>
    <mergeCell ref="SZI94:SZO94"/>
    <mergeCell ref="SZQ94:SZW94"/>
    <mergeCell ref="SZY94:TAE94"/>
    <mergeCell ref="TAG94:TAM94"/>
    <mergeCell ref="TAO94:TAU94"/>
    <mergeCell ref="SXU94:SYA94"/>
    <mergeCell ref="SYC94:SYI94"/>
    <mergeCell ref="SYK94:SYQ94"/>
    <mergeCell ref="SYS94:SYY94"/>
    <mergeCell ref="SZA94:SZG94"/>
    <mergeCell ref="SWG94:SWM94"/>
    <mergeCell ref="SWO94:SWU94"/>
    <mergeCell ref="SWW94:SXC94"/>
    <mergeCell ref="SXE94:SXK94"/>
    <mergeCell ref="SXM94:SXS94"/>
    <mergeCell ref="SUS94:SUY94"/>
    <mergeCell ref="SVA94:SVG94"/>
    <mergeCell ref="SVI94:SVO94"/>
    <mergeCell ref="SVQ94:SVW94"/>
    <mergeCell ref="SVY94:SWE94"/>
    <mergeCell ref="STE94:STK94"/>
    <mergeCell ref="STM94:STS94"/>
    <mergeCell ref="STU94:SUA94"/>
    <mergeCell ref="SUC94:SUI94"/>
    <mergeCell ref="SUK94:SUQ94"/>
    <mergeCell ref="SRQ94:SRW94"/>
    <mergeCell ref="SRY94:SSE94"/>
    <mergeCell ref="SSG94:SSM94"/>
    <mergeCell ref="SSO94:SSU94"/>
    <mergeCell ref="SSW94:STC94"/>
    <mergeCell ref="SQC94:SQI94"/>
    <mergeCell ref="SQK94:SQQ94"/>
    <mergeCell ref="SQS94:SQY94"/>
    <mergeCell ref="SRA94:SRG94"/>
    <mergeCell ref="SRI94:SRO94"/>
    <mergeCell ref="SOO94:SOU94"/>
    <mergeCell ref="SOW94:SPC94"/>
    <mergeCell ref="SPE94:SPK94"/>
    <mergeCell ref="SPM94:SPS94"/>
    <mergeCell ref="SPU94:SQA94"/>
    <mergeCell ref="SNA94:SNG94"/>
    <mergeCell ref="SNI94:SNO94"/>
    <mergeCell ref="SNQ94:SNW94"/>
    <mergeCell ref="SNY94:SOE94"/>
    <mergeCell ref="SOG94:SOM94"/>
    <mergeCell ref="SLM94:SLS94"/>
    <mergeCell ref="SLU94:SMA94"/>
    <mergeCell ref="SMC94:SMI94"/>
    <mergeCell ref="SMK94:SMQ94"/>
    <mergeCell ref="SMS94:SMY94"/>
    <mergeCell ref="SJY94:SKE94"/>
    <mergeCell ref="SKG94:SKM94"/>
    <mergeCell ref="SKO94:SKU94"/>
    <mergeCell ref="SKW94:SLC94"/>
    <mergeCell ref="SLE94:SLK94"/>
    <mergeCell ref="SIK94:SIQ94"/>
    <mergeCell ref="SIS94:SIY94"/>
    <mergeCell ref="SJA94:SJG94"/>
    <mergeCell ref="SJI94:SJO94"/>
    <mergeCell ref="SJQ94:SJW94"/>
    <mergeCell ref="SGW94:SHC94"/>
    <mergeCell ref="SHE94:SHK94"/>
    <mergeCell ref="SHM94:SHS94"/>
    <mergeCell ref="SHU94:SIA94"/>
    <mergeCell ref="SIC94:SII94"/>
    <mergeCell ref="SFI94:SFO94"/>
    <mergeCell ref="SFQ94:SFW94"/>
    <mergeCell ref="SFY94:SGE94"/>
    <mergeCell ref="SGG94:SGM94"/>
    <mergeCell ref="SGO94:SGU94"/>
    <mergeCell ref="SDU94:SEA94"/>
    <mergeCell ref="SEC94:SEI94"/>
    <mergeCell ref="SEK94:SEQ94"/>
    <mergeCell ref="SES94:SEY94"/>
    <mergeCell ref="SFA94:SFG94"/>
    <mergeCell ref="SCG94:SCM94"/>
    <mergeCell ref="SCO94:SCU94"/>
    <mergeCell ref="SCW94:SDC94"/>
    <mergeCell ref="SDE94:SDK94"/>
    <mergeCell ref="SDM94:SDS94"/>
    <mergeCell ref="SAS94:SAY94"/>
    <mergeCell ref="SBA94:SBG94"/>
    <mergeCell ref="SBI94:SBO94"/>
    <mergeCell ref="SBQ94:SBW94"/>
    <mergeCell ref="SBY94:SCE94"/>
    <mergeCell ref="RZE94:RZK94"/>
    <mergeCell ref="RZM94:RZS94"/>
    <mergeCell ref="RZU94:SAA94"/>
    <mergeCell ref="SAC94:SAI94"/>
    <mergeCell ref="SAK94:SAQ94"/>
    <mergeCell ref="RXQ94:RXW94"/>
    <mergeCell ref="RXY94:RYE94"/>
    <mergeCell ref="RYG94:RYM94"/>
    <mergeCell ref="RYO94:RYU94"/>
    <mergeCell ref="RYW94:RZC94"/>
    <mergeCell ref="RWC94:RWI94"/>
    <mergeCell ref="RWK94:RWQ94"/>
    <mergeCell ref="RWS94:RWY94"/>
    <mergeCell ref="RXA94:RXG94"/>
    <mergeCell ref="RXI94:RXO94"/>
    <mergeCell ref="RUO94:RUU94"/>
    <mergeCell ref="RUW94:RVC94"/>
    <mergeCell ref="RVE94:RVK94"/>
    <mergeCell ref="RVM94:RVS94"/>
    <mergeCell ref="RVU94:RWA94"/>
    <mergeCell ref="RTA94:RTG94"/>
    <mergeCell ref="RTI94:RTO94"/>
    <mergeCell ref="RTQ94:RTW94"/>
    <mergeCell ref="RTY94:RUE94"/>
    <mergeCell ref="RUG94:RUM94"/>
    <mergeCell ref="RRM94:RRS94"/>
    <mergeCell ref="RRU94:RSA94"/>
    <mergeCell ref="RSC94:RSI94"/>
    <mergeCell ref="RSK94:RSQ94"/>
    <mergeCell ref="RSS94:RSY94"/>
    <mergeCell ref="RPY94:RQE94"/>
    <mergeCell ref="RQG94:RQM94"/>
    <mergeCell ref="RQO94:RQU94"/>
    <mergeCell ref="RQW94:RRC94"/>
    <mergeCell ref="RRE94:RRK94"/>
    <mergeCell ref="ROK94:ROQ94"/>
    <mergeCell ref="ROS94:ROY94"/>
    <mergeCell ref="RPA94:RPG94"/>
    <mergeCell ref="RPI94:RPO94"/>
    <mergeCell ref="RPQ94:RPW94"/>
    <mergeCell ref="RMW94:RNC94"/>
    <mergeCell ref="RNE94:RNK94"/>
    <mergeCell ref="RNM94:RNS94"/>
    <mergeCell ref="RNU94:ROA94"/>
    <mergeCell ref="ROC94:ROI94"/>
    <mergeCell ref="RLI94:RLO94"/>
    <mergeCell ref="RLQ94:RLW94"/>
    <mergeCell ref="RLY94:RME94"/>
    <mergeCell ref="RMG94:RMM94"/>
    <mergeCell ref="RMO94:RMU94"/>
    <mergeCell ref="RJU94:RKA94"/>
    <mergeCell ref="RKC94:RKI94"/>
    <mergeCell ref="RKK94:RKQ94"/>
    <mergeCell ref="RKS94:RKY94"/>
    <mergeCell ref="RLA94:RLG94"/>
    <mergeCell ref="RIG94:RIM94"/>
    <mergeCell ref="RIO94:RIU94"/>
    <mergeCell ref="RIW94:RJC94"/>
    <mergeCell ref="RJE94:RJK94"/>
    <mergeCell ref="RJM94:RJS94"/>
    <mergeCell ref="RGS94:RGY94"/>
    <mergeCell ref="RHA94:RHG94"/>
    <mergeCell ref="RHI94:RHO94"/>
    <mergeCell ref="RHQ94:RHW94"/>
    <mergeCell ref="RHY94:RIE94"/>
    <mergeCell ref="RFE94:RFK94"/>
    <mergeCell ref="RFM94:RFS94"/>
    <mergeCell ref="RFU94:RGA94"/>
    <mergeCell ref="RGC94:RGI94"/>
    <mergeCell ref="RGK94:RGQ94"/>
    <mergeCell ref="RDQ94:RDW94"/>
    <mergeCell ref="RDY94:REE94"/>
    <mergeCell ref="REG94:REM94"/>
    <mergeCell ref="REO94:REU94"/>
    <mergeCell ref="REW94:RFC94"/>
    <mergeCell ref="RCC94:RCI94"/>
    <mergeCell ref="RCK94:RCQ94"/>
    <mergeCell ref="RCS94:RCY94"/>
    <mergeCell ref="RDA94:RDG94"/>
    <mergeCell ref="RDI94:RDO94"/>
    <mergeCell ref="RAO94:RAU94"/>
    <mergeCell ref="RAW94:RBC94"/>
    <mergeCell ref="RBE94:RBK94"/>
    <mergeCell ref="RBM94:RBS94"/>
    <mergeCell ref="RBU94:RCA94"/>
    <mergeCell ref="QZA94:QZG94"/>
    <mergeCell ref="QZI94:QZO94"/>
    <mergeCell ref="QZQ94:QZW94"/>
    <mergeCell ref="QZY94:RAE94"/>
    <mergeCell ref="RAG94:RAM94"/>
    <mergeCell ref="QXM94:QXS94"/>
    <mergeCell ref="QXU94:QYA94"/>
    <mergeCell ref="QYC94:QYI94"/>
    <mergeCell ref="QYK94:QYQ94"/>
    <mergeCell ref="QYS94:QYY94"/>
    <mergeCell ref="QVY94:QWE94"/>
    <mergeCell ref="QWG94:QWM94"/>
    <mergeCell ref="QWO94:QWU94"/>
    <mergeCell ref="QWW94:QXC94"/>
    <mergeCell ref="QXE94:QXK94"/>
    <mergeCell ref="QUK94:QUQ94"/>
    <mergeCell ref="QUS94:QUY94"/>
    <mergeCell ref="QVA94:QVG94"/>
    <mergeCell ref="QVI94:QVO94"/>
    <mergeCell ref="QVQ94:QVW94"/>
    <mergeCell ref="QSW94:QTC94"/>
    <mergeCell ref="QTE94:QTK94"/>
    <mergeCell ref="QTM94:QTS94"/>
    <mergeCell ref="QTU94:QUA94"/>
    <mergeCell ref="QUC94:QUI94"/>
    <mergeCell ref="QRI94:QRO94"/>
    <mergeCell ref="QRQ94:QRW94"/>
    <mergeCell ref="QRY94:QSE94"/>
    <mergeCell ref="QSG94:QSM94"/>
    <mergeCell ref="QSO94:QSU94"/>
    <mergeCell ref="QPU94:QQA94"/>
    <mergeCell ref="QQC94:QQI94"/>
    <mergeCell ref="QQK94:QQQ94"/>
    <mergeCell ref="QQS94:QQY94"/>
    <mergeCell ref="QRA94:QRG94"/>
    <mergeCell ref="QOG94:QOM94"/>
    <mergeCell ref="QOO94:QOU94"/>
    <mergeCell ref="QOW94:QPC94"/>
    <mergeCell ref="QPE94:QPK94"/>
    <mergeCell ref="QPM94:QPS94"/>
    <mergeCell ref="QMS94:QMY94"/>
    <mergeCell ref="QNA94:QNG94"/>
    <mergeCell ref="QNI94:QNO94"/>
    <mergeCell ref="QNQ94:QNW94"/>
    <mergeCell ref="QNY94:QOE94"/>
    <mergeCell ref="QLE94:QLK94"/>
    <mergeCell ref="QLM94:QLS94"/>
    <mergeCell ref="QLU94:QMA94"/>
    <mergeCell ref="QMC94:QMI94"/>
    <mergeCell ref="QMK94:QMQ94"/>
    <mergeCell ref="QJQ94:QJW94"/>
    <mergeCell ref="QJY94:QKE94"/>
    <mergeCell ref="QKG94:QKM94"/>
    <mergeCell ref="QKO94:QKU94"/>
    <mergeCell ref="QKW94:QLC94"/>
    <mergeCell ref="QIC94:QII94"/>
    <mergeCell ref="QIK94:QIQ94"/>
    <mergeCell ref="QIS94:QIY94"/>
    <mergeCell ref="QJA94:QJG94"/>
    <mergeCell ref="QJI94:QJO94"/>
    <mergeCell ref="QGO94:QGU94"/>
    <mergeCell ref="QGW94:QHC94"/>
    <mergeCell ref="QHE94:QHK94"/>
    <mergeCell ref="QHM94:QHS94"/>
    <mergeCell ref="QHU94:QIA94"/>
    <mergeCell ref="QFA94:QFG94"/>
    <mergeCell ref="QFI94:QFO94"/>
    <mergeCell ref="QFQ94:QFW94"/>
    <mergeCell ref="QFY94:QGE94"/>
    <mergeCell ref="QGG94:QGM94"/>
    <mergeCell ref="QDM94:QDS94"/>
    <mergeCell ref="QDU94:QEA94"/>
    <mergeCell ref="QEC94:QEI94"/>
    <mergeCell ref="QEK94:QEQ94"/>
    <mergeCell ref="QES94:QEY94"/>
    <mergeCell ref="QBY94:QCE94"/>
    <mergeCell ref="QCG94:QCM94"/>
    <mergeCell ref="QCO94:QCU94"/>
    <mergeCell ref="QCW94:QDC94"/>
    <mergeCell ref="QDE94:QDK94"/>
    <mergeCell ref="QAK94:QAQ94"/>
    <mergeCell ref="QAS94:QAY94"/>
    <mergeCell ref="QBA94:QBG94"/>
    <mergeCell ref="QBI94:QBO94"/>
    <mergeCell ref="QBQ94:QBW94"/>
    <mergeCell ref="PYW94:PZC94"/>
    <mergeCell ref="PZE94:PZK94"/>
    <mergeCell ref="PZM94:PZS94"/>
    <mergeCell ref="PZU94:QAA94"/>
    <mergeCell ref="QAC94:QAI94"/>
    <mergeCell ref="PXI94:PXO94"/>
    <mergeCell ref="PXQ94:PXW94"/>
    <mergeCell ref="PXY94:PYE94"/>
    <mergeCell ref="PYG94:PYM94"/>
    <mergeCell ref="PYO94:PYU94"/>
    <mergeCell ref="PVU94:PWA94"/>
    <mergeCell ref="PWC94:PWI94"/>
    <mergeCell ref="PWK94:PWQ94"/>
    <mergeCell ref="PWS94:PWY94"/>
    <mergeCell ref="PXA94:PXG94"/>
    <mergeCell ref="PUG94:PUM94"/>
    <mergeCell ref="PUO94:PUU94"/>
    <mergeCell ref="PUW94:PVC94"/>
    <mergeCell ref="PVE94:PVK94"/>
    <mergeCell ref="PVM94:PVS94"/>
    <mergeCell ref="PSS94:PSY94"/>
    <mergeCell ref="PTA94:PTG94"/>
    <mergeCell ref="PTI94:PTO94"/>
    <mergeCell ref="PTQ94:PTW94"/>
    <mergeCell ref="PTY94:PUE94"/>
    <mergeCell ref="PRE94:PRK94"/>
    <mergeCell ref="PRM94:PRS94"/>
    <mergeCell ref="PRU94:PSA94"/>
    <mergeCell ref="PSC94:PSI94"/>
    <mergeCell ref="PSK94:PSQ94"/>
    <mergeCell ref="PPQ94:PPW94"/>
    <mergeCell ref="PPY94:PQE94"/>
    <mergeCell ref="PQG94:PQM94"/>
    <mergeCell ref="PQO94:PQU94"/>
    <mergeCell ref="PQW94:PRC94"/>
    <mergeCell ref="POC94:POI94"/>
    <mergeCell ref="POK94:POQ94"/>
    <mergeCell ref="POS94:POY94"/>
    <mergeCell ref="PPA94:PPG94"/>
    <mergeCell ref="PPI94:PPO94"/>
    <mergeCell ref="PMO94:PMU94"/>
    <mergeCell ref="PMW94:PNC94"/>
    <mergeCell ref="PNE94:PNK94"/>
    <mergeCell ref="PNM94:PNS94"/>
    <mergeCell ref="PNU94:POA94"/>
    <mergeCell ref="PLA94:PLG94"/>
    <mergeCell ref="PLI94:PLO94"/>
    <mergeCell ref="PLQ94:PLW94"/>
    <mergeCell ref="PLY94:PME94"/>
    <mergeCell ref="PMG94:PMM94"/>
    <mergeCell ref="PJM94:PJS94"/>
    <mergeCell ref="PJU94:PKA94"/>
    <mergeCell ref="PKC94:PKI94"/>
    <mergeCell ref="PKK94:PKQ94"/>
    <mergeCell ref="PKS94:PKY94"/>
    <mergeCell ref="PHY94:PIE94"/>
    <mergeCell ref="PIG94:PIM94"/>
    <mergeCell ref="PIO94:PIU94"/>
    <mergeCell ref="PIW94:PJC94"/>
    <mergeCell ref="PJE94:PJK94"/>
    <mergeCell ref="PGK94:PGQ94"/>
    <mergeCell ref="PGS94:PGY94"/>
    <mergeCell ref="PHA94:PHG94"/>
    <mergeCell ref="PHI94:PHO94"/>
    <mergeCell ref="PHQ94:PHW94"/>
    <mergeCell ref="PEW94:PFC94"/>
    <mergeCell ref="PFE94:PFK94"/>
    <mergeCell ref="PFM94:PFS94"/>
    <mergeCell ref="PFU94:PGA94"/>
    <mergeCell ref="PGC94:PGI94"/>
    <mergeCell ref="PDI94:PDO94"/>
    <mergeCell ref="PDQ94:PDW94"/>
    <mergeCell ref="PDY94:PEE94"/>
    <mergeCell ref="PEG94:PEM94"/>
    <mergeCell ref="PEO94:PEU94"/>
    <mergeCell ref="PBU94:PCA94"/>
    <mergeCell ref="PCC94:PCI94"/>
    <mergeCell ref="PCK94:PCQ94"/>
    <mergeCell ref="PCS94:PCY94"/>
    <mergeCell ref="PDA94:PDG94"/>
    <mergeCell ref="PAG94:PAM94"/>
    <mergeCell ref="PAO94:PAU94"/>
    <mergeCell ref="PAW94:PBC94"/>
    <mergeCell ref="PBE94:PBK94"/>
    <mergeCell ref="PBM94:PBS94"/>
    <mergeCell ref="OYS94:OYY94"/>
    <mergeCell ref="OZA94:OZG94"/>
    <mergeCell ref="OZI94:OZO94"/>
    <mergeCell ref="OZQ94:OZW94"/>
    <mergeCell ref="OZY94:PAE94"/>
    <mergeCell ref="OXE94:OXK94"/>
    <mergeCell ref="OXM94:OXS94"/>
    <mergeCell ref="OXU94:OYA94"/>
    <mergeCell ref="OYC94:OYI94"/>
    <mergeCell ref="OYK94:OYQ94"/>
    <mergeCell ref="OVQ94:OVW94"/>
    <mergeCell ref="OVY94:OWE94"/>
    <mergeCell ref="OWG94:OWM94"/>
    <mergeCell ref="OWO94:OWU94"/>
    <mergeCell ref="OWW94:OXC94"/>
    <mergeCell ref="OUC94:OUI94"/>
    <mergeCell ref="OUK94:OUQ94"/>
    <mergeCell ref="OUS94:OUY94"/>
    <mergeCell ref="OVA94:OVG94"/>
    <mergeCell ref="OVI94:OVO94"/>
    <mergeCell ref="OSO94:OSU94"/>
    <mergeCell ref="OSW94:OTC94"/>
    <mergeCell ref="OTE94:OTK94"/>
    <mergeCell ref="OTM94:OTS94"/>
    <mergeCell ref="OTU94:OUA94"/>
    <mergeCell ref="ORA94:ORG94"/>
    <mergeCell ref="ORI94:ORO94"/>
    <mergeCell ref="ORQ94:ORW94"/>
    <mergeCell ref="ORY94:OSE94"/>
    <mergeCell ref="OSG94:OSM94"/>
    <mergeCell ref="OPM94:OPS94"/>
    <mergeCell ref="OPU94:OQA94"/>
    <mergeCell ref="OQC94:OQI94"/>
    <mergeCell ref="OQK94:OQQ94"/>
    <mergeCell ref="OQS94:OQY94"/>
    <mergeCell ref="ONY94:OOE94"/>
    <mergeCell ref="OOG94:OOM94"/>
    <mergeCell ref="OOO94:OOU94"/>
    <mergeCell ref="OOW94:OPC94"/>
    <mergeCell ref="OPE94:OPK94"/>
    <mergeCell ref="OMK94:OMQ94"/>
    <mergeCell ref="OMS94:OMY94"/>
    <mergeCell ref="ONA94:ONG94"/>
    <mergeCell ref="ONI94:ONO94"/>
    <mergeCell ref="ONQ94:ONW94"/>
    <mergeCell ref="OKW94:OLC94"/>
    <mergeCell ref="OLE94:OLK94"/>
    <mergeCell ref="OLM94:OLS94"/>
    <mergeCell ref="OLU94:OMA94"/>
    <mergeCell ref="OMC94:OMI94"/>
    <mergeCell ref="OJI94:OJO94"/>
    <mergeCell ref="OJQ94:OJW94"/>
    <mergeCell ref="OJY94:OKE94"/>
    <mergeCell ref="OKG94:OKM94"/>
    <mergeCell ref="OKO94:OKU94"/>
    <mergeCell ref="OHU94:OIA94"/>
    <mergeCell ref="OIC94:OII94"/>
    <mergeCell ref="OIK94:OIQ94"/>
    <mergeCell ref="OIS94:OIY94"/>
    <mergeCell ref="OJA94:OJG94"/>
    <mergeCell ref="OGG94:OGM94"/>
    <mergeCell ref="OGO94:OGU94"/>
    <mergeCell ref="OGW94:OHC94"/>
    <mergeCell ref="OHE94:OHK94"/>
    <mergeCell ref="OHM94:OHS94"/>
    <mergeCell ref="OES94:OEY94"/>
    <mergeCell ref="OFA94:OFG94"/>
    <mergeCell ref="OFI94:OFO94"/>
    <mergeCell ref="OFQ94:OFW94"/>
    <mergeCell ref="OFY94:OGE94"/>
    <mergeCell ref="ODE94:ODK94"/>
    <mergeCell ref="ODM94:ODS94"/>
    <mergeCell ref="ODU94:OEA94"/>
    <mergeCell ref="OEC94:OEI94"/>
    <mergeCell ref="OEK94:OEQ94"/>
    <mergeCell ref="OBQ94:OBW94"/>
    <mergeCell ref="OBY94:OCE94"/>
    <mergeCell ref="OCG94:OCM94"/>
    <mergeCell ref="OCO94:OCU94"/>
    <mergeCell ref="OCW94:ODC94"/>
    <mergeCell ref="OAC94:OAI94"/>
    <mergeCell ref="OAK94:OAQ94"/>
    <mergeCell ref="OAS94:OAY94"/>
    <mergeCell ref="OBA94:OBG94"/>
    <mergeCell ref="OBI94:OBO94"/>
    <mergeCell ref="NYO94:NYU94"/>
    <mergeCell ref="NYW94:NZC94"/>
    <mergeCell ref="NZE94:NZK94"/>
    <mergeCell ref="NZM94:NZS94"/>
    <mergeCell ref="NZU94:OAA94"/>
    <mergeCell ref="NXA94:NXG94"/>
    <mergeCell ref="NXI94:NXO94"/>
    <mergeCell ref="NXQ94:NXW94"/>
    <mergeCell ref="NXY94:NYE94"/>
    <mergeCell ref="NYG94:NYM94"/>
    <mergeCell ref="NVM94:NVS94"/>
    <mergeCell ref="NVU94:NWA94"/>
    <mergeCell ref="NWC94:NWI94"/>
    <mergeCell ref="NWK94:NWQ94"/>
    <mergeCell ref="NWS94:NWY94"/>
    <mergeCell ref="NTY94:NUE94"/>
    <mergeCell ref="NUG94:NUM94"/>
    <mergeCell ref="NUO94:NUU94"/>
    <mergeCell ref="NUW94:NVC94"/>
    <mergeCell ref="NVE94:NVK94"/>
    <mergeCell ref="NSK94:NSQ94"/>
    <mergeCell ref="NSS94:NSY94"/>
    <mergeCell ref="NTA94:NTG94"/>
    <mergeCell ref="NTI94:NTO94"/>
    <mergeCell ref="NTQ94:NTW94"/>
    <mergeCell ref="NQW94:NRC94"/>
    <mergeCell ref="NRE94:NRK94"/>
    <mergeCell ref="NRM94:NRS94"/>
    <mergeCell ref="NRU94:NSA94"/>
    <mergeCell ref="NSC94:NSI94"/>
    <mergeCell ref="NPI94:NPO94"/>
    <mergeCell ref="NPQ94:NPW94"/>
    <mergeCell ref="NPY94:NQE94"/>
    <mergeCell ref="NQG94:NQM94"/>
    <mergeCell ref="NQO94:NQU94"/>
    <mergeCell ref="NNU94:NOA94"/>
    <mergeCell ref="NOC94:NOI94"/>
    <mergeCell ref="NOK94:NOQ94"/>
    <mergeCell ref="NOS94:NOY94"/>
    <mergeCell ref="NPA94:NPG94"/>
    <mergeCell ref="NMG94:NMM94"/>
    <mergeCell ref="NMO94:NMU94"/>
    <mergeCell ref="NMW94:NNC94"/>
    <mergeCell ref="NNE94:NNK94"/>
    <mergeCell ref="NNM94:NNS94"/>
    <mergeCell ref="NKS94:NKY94"/>
    <mergeCell ref="NLA94:NLG94"/>
    <mergeCell ref="NLI94:NLO94"/>
    <mergeCell ref="NLQ94:NLW94"/>
    <mergeCell ref="NLY94:NME94"/>
    <mergeCell ref="NJE94:NJK94"/>
    <mergeCell ref="NJM94:NJS94"/>
    <mergeCell ref="NJU94:NKA94"/>
    <mergeCell ref="NKC94:NKI94"/>
    <mergeCell ref="NKK94:NKQ94"/>
    <mergeCell ref="NHQ94:NHW94"/>
    <mergeCell ref="NHY94:NIE94"/>
    <mergeCell ref="NIG94:NIM94"/>
    <mergeCell ref="NIO94:NIU94"/>
    <mergeCell ref="NIW94:NJC94"/>
    <mergeCell ref="NGC94:NGI94"/>
    <mergeCell ref="NGK94:NGQ94"/>
    <mergeCell ref="NGS94:NGY94"/>
    <mergeCell ref="NHA94:NHG94"/>
    <mergeCell ref="NHI94:NHO94"/>
    <mergeCell ref="NEO94:NEU94"/>
    <mergeCell ref="NEW94:NFC94"/>
    <mergeCell ref="NFE94:NFK94"/>
    <mergeCell ref="NFM94:NFS94"/>
    <mergeCell ref="NFU94:NGA94"/>
    <mergeCell ref="NDA94:NDG94"/>
    <mergeCell ref="NDI94:NDO94"/>
    <mergeCell ref="NDQ94:NDW94"/>
    <mergeCell ref="NDY94:NEE94"/>
    <mergeCell ref="NEG94:NEM94"/>
    <mergeCell ref="NBM94:NBS94"/>
    <mergeCell ref="NBU94:NCA94"/>
    <mergeCell ref="NCC94:NCI94"/>
    <mergeCell ref="NCK94:NCQ94"/>
    <mergeCell ref="NCS94:NCY94"/>
    <mergeCell ref="MZY94:NAE94"/>
    <mergeCell ref="NAG94:NAM94"/>
    <mergeCell ref="NAO94:NAU94"/>
    <mergeCell ref="NAW94:NBC94"/>
    <mergeCell ref="NBE94:NBK94"/>
    <mergeCell ref="MYK94:MYQ94"/>
    <mergeCell ref="MYS94:MYY94"/>
    <mergeCell ref="MZA94:MZG94"/>
    <mergeCell ref="MZI94:MZO94"/>
    <mergeCell ref="MZQ94:MZW94"/>
    <mergeCell ref="MWW94:MXC94"/>
    <mergeCell ref="MXE94:MXK94"/>
    <mergeCell ref="MXM94:MXS94"/>
    <mergeCell ref="MXU94:MYA94"/>
    <mergeCell ref="MYC94:MYI94"/>
    <mergeCell ref="MVI94:MVO94"/>
    <mergeCell ref="MVQ94:MVW94"/>
    <mergeCell ref="MVY94:MWE94"/>
    <mergeCell ref="MWG94:MWM94"/>
    <mergeCell ref="MWO94:MWU94"/>
    <mergeCell ref="MTU94:MUA94"/>
    <mergeCell ref="MUC94:MUI94"/>
    <mergeCell ref="MUK94:MUQ94"/>
    <mergeCell ref="MUS94:MUY94"/>
    <mergeCell ref="MVA94:MVG94"/>
    <mergeCell ref="MSG94:MSM94"/>
    <mergeCell ref="MSO94:MSU94"/>
    <mergeCell ref="MSW94:MTC94"/>
    <mergeCell ref="MTE94:MTK94"/>
    <mergeCell ref="MTM94:MTS94"/>
    <mergeCell ref="MQS94:MQY94"/>
    <mergeCell ref="MRA94:MRG94"/>
    <mergeCell ref="MRI94:MRO94"/>
    <mergeCell ref="MRQ94:MRW94"/>
    <mergeCell ref="MRY94:MSE94"/>
    <mergeCell ref="MPE94:MPK94"/>
    <mergeCell ref="MPM94:MPS94"/>
    <mergeCell ref="MPU94:MQA94"/>
    <mergeCell ref="MQC94:MQI94"/>
    <mergeCell ref="MQK94:MQQ94"/>
    <mergeCell ref="MNQ94:MNW94"/>
    <mergeCell ref="MNY94:MOE94"/>
    <mergeCell ref="MOG94:MOM94"/>
    <mergeCell ref="MOO94:MOU94"/>
    <mergeCell ref="MOW94:MPC94"/>
    <mergeCell ref="MMC94:MMI94"/>
    <mergeCell ref="MMK94:MMQ94"/>
    <mergeCell ref="MMS94:MMY94"/>
    <mergeCell ref="MNA94:MNG94"/>
    <mergeCell ref="MNI94:MNO94"/>
    <mergeCell ref="MKO94:MKU94"/>
    <mergeCell ref="MKW94:MLC94"/>
    <mergeCell ref="MLE94:MLK94"/>
    <mergeCell ref="MLM94:MLS94"/>
    <mergeCell ref="MLU94:MMA94"/>
    <mergeCell ref="MJA94:MJG94"/>
    <mergeCell ref="MJI94:MJO94"/>
    <mergeCell ref="MJQ94:MJW94"/>
    <mergeCell ref="MJY94:MKE94"/>
    <mergeCell ref="MKG94:MKM94"/>
    <mergeCell ref="MHM94:MHS94"/>
    <mergeCell ref="MHU94:MIA94"/>
    <mergeCell ref="MIC94:MII94"/>
    <mergeCell ref="MIK94:MIQ94"/>
    <mergeCell ref="MIS94:MIY94"/>
    <mergeCell ref="MFY94:MGE94"/>
    <mergeCell ref="MGG94:MGM94"/>
    <mergeCell ref="MGO94:MGU94"/>
    <mergeCell ref="MGW94:MHC94"/>
    <mergeCell ref="MHE94:MHK94"/>
    <mergeCell ref="MEK94:MEQ94"/>
    <mergeCell ref="MES94:MEY94"/>
    <mergeCell ref="MFA94:MFG94"/>
    <mergeCell ref="MFI94:MFO94"/>
    <mergeCell ref="MFQ94:MFW94"/>
    <mergeCell ref="MCW94:MDC94"/>
    <mergeCell ref="MDE94:MDK94"/>
    <mergeCell ref="MDM94:MDS94"/>
    <mergeCell ref="MDU94:MEA94"/>
    <mergeCell ref="MEC94:MEI94"/>
    <mergeCell ref="MBI94:MBO94"/>
    <mergeCell ref="MBQ94:MBW94"/>
    <mergeCell ref="MBY94:MCE94"/>
    <mergeCell ref="MCG94:MCM94"/>
    <mergeCell ref="MCO94:MCU94"/>
    <mergeCell ref="LZU94:MAA94"/>
    <mergeCell ref="MAC94:MAI94"/>
    <mergeCell ref="MAK94:MAQ94"/>
    <mergeCell ref="MAS94:MAY94"/>
    <mergeCell ref="MBA94:MBG94"/>
    <mergeCell ref="LYG94:LYM94"/>
    <mergeCell ref="LYO94:LYU94"/>
    <mergeCell ref="LYW94:LZC94"/>
    <mergeCell ref="LZE94:LZK94"/>
    <mergeCell ref="LZM94:LZS94"/>
    <mergeCell ref="LWS94:LWY94"/>
    <mergeCell ref="LXA94:LXG94"/>
    <mergeCell ref="LXI94:LXO94"/>
    <mergeCell ref="LXQ94:LXW94"/>
    <mergeCell ref="LXY94:LYE94"/>
    <mergeCell ref="LVE94:LVK94"/>
    <mergeCell ref="LVM94:LVS94"/>
    <mergeCell ref="LVU94:LWA94"/>
    <mergeCell ref="LWC94:LWI94"/>
    <mergeCell ref="LWK94:LWQ94"/>
    <mergeCell ref="LTQ94:LTW94"/>
    <mergeCell ref="LTY94:LUE94"/>
    <mergeCell ref="LUG94:LUM94"/>
    <mergeCell ref="LUO94:LUU94"/>
    <mergeCell ref="LUW94:LVC94"/>
    <mergeCell ref="LSC94:LSI94"/>
    <mergeCell ref="LSK94:LSQ94"/>
    <mergeCell ref="LSS94:LSY94"/>
    <mergeCell ref="LTA94:LTG94"/>
    <mergeCell ref="LTI94:LTO94"/>
    <mergeCell ref="LQO94:LQU94"/>
    <mergeCell ref="LQW94:LRC94"/>
    <mergeCell ref="LRE94:LRK94"/>
    <mergeCell ref="LRM94:LRS94"/>
    <mergeCell ref="LRU94:LSA94"/>
    <mergeCell ref="LPA94:LPG94"/>
    <mergeCell ref="LPI94:LPO94"/>
    <mergeCell ref="LPQ94:LPW94"/>
    <mergeCell ref="LPY94:LQE94"/>
    <mergeCell ref="LQG94:LQM94"/>
    <mergeCell ref="LNM94:LNS94"/>
    <mergeCell ref="LNU94:LOA94"/>
    <mergeCell ref="LOC94:LOI94"/>
    <mergeCell ref="LOK94:LOQ94"/>
    <mergeCell ref="LOS94:LOY94"/>
    <mergeCell ref="LLY94:LME94"/>
    <mergeCell ref="LMG94:LMM94"/>
    <mergeCell ref="LMO94:LMU94"/>
    <mergeCell ref="LMW94:LNC94"/>
    <mergeCell ref="LNE94:LNK94"/>
    <mergeCell ref="LKK94:LKQ94"/>
    <mergeCell ref="LKS94:LKY94"/>
    <mergeCell ref="LLA94:LLG94"/>
    <mergeCell ref="LLI94:LLO94"/>
    <mergeCell ref="LLQ94:LLW94"/>
    <mergeCell ref="LIW94:LJC94"/>
    <mergeCell ref="LJE94:LJK94"/>
    <mergeCell ref="LJM94:LJS94"/>
    <mergeCell ref="LJU94:LKA94"/>
    <mergeCell ref="LKC94:LKI94"/>
    <mergeCell ref="LHI94:LHO94"/>
    <mergeCell ref="LHQ94:LHW94"/>
    <mergeCell ref="LHY94:LIE94"/>
    <mergeCell ref="LIG94:LIM94"/>
    <mergeCell ref="LIO94:LIU94"/>
    <mergeCell ref="LFU94:LGA94"/>
    <mergeCell ref="LGC94:LGI94"/>
    <mergeCell ref="LGK94:LGQ94"/>
    <mergeCell ref="LGS94:LGY94"/>
    <mergeCell ref="LHA94:LHG94"/>
    <mergeCell ref="LEG94:LEM94"/>
    <mergeCell ref="LEO94:LEU94"/>
    <mergeCell ref="LEW94:LFC94"/>
    <mergeCell ref="LFE94:LFK94"/>
    <mergeCell ref="LFM94:LFS94"/>
    <mergeCell ref="LCS94:LCY94"/>
    <mergeCell ref="LDA94:LDG94"/>
    <mergeCell ref="LDI94:LDO94"/>
    <mergeCell ref="LDQ94:LDW94"/>
    <mergeCell ref="LDY94:LEE94"/>
    <mergeCell ref="LBE94:LBK94"/>
    <mergeCell ref="LBM94:LBS94"/>
    <mergeCell ref="LBU94:LCA94"/>
    <mergeCell ref="LCC94:LCI94"/>
    <mergeCell ref="LCK94:LCQ94"/>
    <mergeCell ref="KZQ94:KZW94"/>
    <mergeCell ref="KZY94:LAE94"/>
    <mergeCell ref="LAG94:LAM94"/>
    <mergeCell ref="LAO94:LAU94"/>
    <mergeCell ref="LAW94:LBC94"/>
    <mergeCell ref="KYC94:KYI94"/>
    <mergeCell ref="KYK94:KYQ94"/>
    <mergeCell ref="KYS94:KYY94"/>
    <mergeCell ref="KZA94:KZG94"/>
    <mergeCell ref="KZI94:KZO94"/>
    <mergeCell ref="KWO94:KWU94"/>
    <mergeCell ref="KWW94:KXC94"/>
    <mergeCell ref="KXE94:KXK94"/>
    <mergeCell ref="KXM94:KXS94"/>
    <mergeCell ref="KXU94:KYA94"/>
    <mergeCell ref="KVA94:KVG94"/>
    <mergeCell ref="KVI94:KVO94"/>
    <mergeCell ref="KVQ94:KVW94"/>
    <mergeCell ref="KVY94:KWE94"/>
    <mergeCell ref="KWG94:KWM94"/>
    <mergeCell ref="KTM94:KTS94"/>
    <mergeCell ref="KTU94:KUA94"/>
    <mergeCell ref="KUC94:KUI94"/>
    <mergeCell ref="KUK94:KUQ94"/>
    <mergeCell ref="KUS94:KUY94"/>
    <mergeCell ref="KRY94:KSE94"/>
    <mergeCell ref="KSG94:KSM94"/>
    <mergeCell ref="KSO94:KSU94"/>
    <mergeCell ref="KSW94:KTC94"/>
    <mergeCell ref="KTE94:KTK94"/>
    <mergeCell ref="KQK94:KQQ94"/>
    <mergeCell ref="KQS94:KQY94"/>
    <mergeCell ref="KRA94:KRG94"/>
    <mergeCell ref="KRI94:KRO94"/>
    <mergeCell ref="KRQ94:KRW94"/>
    <mergeCell ref="KOW94:KPC94"/>
    <mergeCell ref="KPE94:KPK94"/>
    <mergeCell ref="KPM94:KPS94"/>
    <mergeCell ref="KPU94:KQA94"/>
    <mergeCell ref="KQC94:KQI94"/>
    <mergeCell ref="KNI94:KNO94"/>
    <mergeCell ref="KNQ94:KNW94"/>
    <mergeCell ref="KNY94:KOE94"/>
    <mergeCell ref="KOG94:KOM94"/>
    <mergeCell ref="KOO94:KOU94"/>
    <mergeCell ref="KLU94:KMA94"/>
    <mergeCell ref="KMC94:KMI94"/>
    <mergeCell ref="KMK94:KMQ94"/>
    <mergeCell ref="KMS94:KMY94"/>
    <mergeCell ref="KNA94:KNG94"/>
    <mergeCell ref="KKG94:KKM94"/>
    <mergeCell ref="KKO94:KKU94"/>
    <mergeCell ref="KKW94:KLC94"/>
    <mergeCell ref="KLE94:KLK94"/>
    <mergeCell ref="KLM94:KLS94"/>
    <mergeCell ref="KIS94:KIY94"/>
    <mergeCell ref="KJA94:KJG94"/>
    <mergeCell ref="KJI94:KJO94"/>
    <mergeCell ref="KJQ94:KJW94"/>
    <mergeCell ref="KJY94:KKE94"/>
    <mergeCell ref="KHE94:KHK94"/>
    <mergeCell ref="KHM94:KHS94"/>
    <mergeCell ref="KHU94:KIA94"/>
    <mergeCell ref="KIC94:KII94"/>
    <mergeCell ref="KIK94:KIQ94"/>
    <mergeCell ref="KFQ94:KFW94"/>
    <mergeCell ref="KFY94:KGE94"/>
    <mergeCell ref="KGG94:KGM94"/>
    <mergeCell ref="KGO94:KGU94"/>
    <mergeCell ref="KGW94:KHC94"/>
    <mergeCell ref="KEC94:KEI94"/>
    <mergeCell ref="KEK94:KEQ94"/>
    <mergeCell ref="KES94:KEY94"/>
    <mergeCell ref="KFA94:KFG94"/>
    <mergeCell ref="KFI94:KFO94"/>
    <mergeCell ref="KCO94:KCU94"/>
    <mergeCell ref="KCW94:KDC94"/>
    <mergeCell ref="KDE94:KDK94"/>
    <mergeCell ref="KDM94:KDS94"/>
    <mergeCell ref="KDU94:KEA94"/>
    <mergeCell ref="KBA94:KBG94"/>
    <mergeCell ref="KBI94:KBO94"/>
    <mergeCell ref="KBQ94:KBW94"/>
    <mergeCell ref="KBY94:KCE94"/>
    <mergeCell ref="KCG94:KCM94"/>
    <mergeCell ref="JZM94:JZS94"/>
    <mergeCell ref="JZU94:KAA94"/>
    <mergeCell ref="KAC94:KAI94"/>
    <mergeCell ref="KAK94:KAQ94"/>
    <mergeCell ref="KAS94:KAY94"/>
    <mergeCell ref="JXY94:JYE94"/>
    <mergeCell ref="JYG94:JYM94"/>
    <mergeCell ref="JYO94:JYU94"/>
    <mergeCell ref="JYW94:JZC94"/>
    <mergeCell ref="JZE94:JZK94"/>
    <mergeCell ref="JWK94:JWQ94"/>
    <mergeCell ref="JWS94:JWY94"/>
    <mergeCell ref="JXA94:JXG94"/>
    <mergeCell ref="JXI94:JXO94"/>
    <mergeCell ref="JXQ94:JXW94"/>
    <mergeCell ref="JUW94:JVC94"/>
    <mergeCell ref="JVE94:JVK94"/>
    <mergeCell ref="JVM94:JVS94"/>
    <mergeCell ref="JVU94:JWA94"/>
    <mergeCell ref="JWC94:JWI94"/>
    <mergeCell ref="JTI94:JTO94"/>
    <mergeCell ref="JTQ94:JTW94"/>
    <mergeCell ref="JTY94:JUE94"/>
    <mergeCell ref="JUG94:JUM94"/>
    <mergeCell ref="JUO94:JUU94"/>
    <mergeCell ref="JRU94:JSA94"/>
    <mergeCell ref="JSC94:JSI94"/>
    <mergeCell ref="JSK94:JSQ94"/>
    <mergeCell ref="JSS94:JSY94"/>
    <mergeCell ref="JTA94:JTG94"/>
    <mergeCell ref="JQG94:JQM94"/>
    <mergeCell ref="JQO94:JQU94"/>
    <mergeCell ref="JQW94:JRC94"/>
    <mergeCell ref="JRE94:JRK94"/>
    <mergeCell ref="JRM94:JRS94"/>
    <mergeCell ref="JOS94:JOY94"/>
    <mergeCell ref="JPA94:JPG94"/>
    <mergeCell ref="JPI94:JPO94"/>
    <mergeCell ref="JPQ94:JPW94"/>
    <mergeCell ref="JPY94:JQE94"/>
    <mergeCell ref="JNE94:JNK94"/>
    <mergeCell ref="JNM94:JNS94"/>
    <mergeCell ref="JNU94:JOA94"/>
    <mergeCell ref="JOC94:JOI94"/>
    <mergeCell ref="JOK94:JOQ94"/>
    <mergeCell ref="JLQ94:JLW94"/>
    <mergeCell ref="JLY94:JME94"/>
    <mergeCell ref="JMG94:JMM94"/>
    <mergeCell ref="JMO94:JMU94"/>
    <mergeCell ref="JMW94:JNC94"/>
    <mergeCell ref="JKC94:JKI94"/>
    <mergeCell ref="JKK94:JKQ94"/>
    <mergeCell ref="JKS94:JKY94"/>
    <mergeCell ref="JLA94:JLG94"/>
    <mergeCell ref="JLI94:JLO94"/>
    <mergeCell ref="JIO94:JIU94"/>
    <mergeCell ref="JIW94:JJC94"/>
    <mergeCell ref="JJE94:JJK94"/>
    <mergeCell ref="JJM94:JJS94"/>
    <mergeCell ref="JJU94:JKA94"/>
    <mergeCell ref="JHA94:JHG94"/>
    <mergeCell ref="JHI94:JHO94"/>
    <mergeCell ref="JHQ94:JHW94"/>
    <mergeCell ref="JHY94:JIE94"/>
    <mergeCell ref="JIG94:JIM94"/>
    <mergeCell ref="JFM94:JFS94"/>
    <mergeCell ref="JFU94:JGA94"/>
    <mergeCell ref="JGC94:JGI94"/>
    <mergeCell ref="JGK94:JGQ94"/>
    <mergeCell ref="JGS94:JGY94"/>
    <mergeCell ref="JDY94:JEE94"/>
    <mergeCell ref="JEG94:JEM94"/>
    <mergeCell ref="JEO94:JEU94"/>
    <mergeCell ref="JEW94:JFC94"/>
    <mergeCell ref="JFE94:JFK94"/>
    <mergeCell ref="JCK94:JCQ94"/>
    <mergeCell ref="JCS94:JCY94"/>
    <mergeCell ref="JDA94:JDG94"/>
    <mergeCell ref="JDI94:JDO94"/>
    <mergeCell ref="JDQ94:JDW94"/>
    <mergeCell ref="JAW94:JBC94"/>
    <mergeCell ref="JBE94:JBK94"/>
    <mergeCell ref="JBM94:JBS94"/>
    <mergeCell ref="JBU94:JCA94"/>
    <mergeCell ref="JCC94:JCI94"/>
    <mergeCell ref="IZI94:IZO94"/>
    <mergeCell ref="IZQ94:IZW94"/>
    <mergeCell ref="IZY94:JAE94"/>
    <mergeCell ref="JAG94:JAM94"/>
    <mergeCell ref="JAO94:JAU94"/>
    <mergeCell ref="IXU94:IYA94"/>
    <mergeCell ref="IYC94:IYI94"/>
    <mergeCell ref="IYK94:IYQ94"/>
    <mergeCell ref="IYS94:IYY94"/>
    <mergeCell ref="IZA94:IZG94"/>
    <mergeCell ref="IWG94:IWM94"/>
    <mergeCell ref="IWO94:IWU94"/>
    <mergeCell ref="IWW94:IXC94"/>
    <mergeCell ref="IXE94:IXK94"/>
    <mergeCell ref="IXM94:IXS94"/>
    <mergeCell ref="IUS94:IUY94"/>
    <mergeCell ref="IVA94:IVG94"/>
    <mergeCell ref="IVI94:IVO94"/>
    <mergeCell ref="IVQ94:IVW94"/>
    <mergeCell ref="IVY94:IWE94"/>
    <mergeCell ref="ITE94:ITK94"/>
    <mergeCell ref="ITM94:ITS94"/>
    <mergeCell ref="ITU94:IUA94"/>
    <mergeCell ref="IUC94:IUI94"/>
    <mergeCell ref="IUK94:IUQ94"/>
    <mergeCell ref="IRQ94:IRW94"/>
    <mergeCell ref="IRY94:ISE94"/>
    <mergeCell ref="ISG94:ISM94"/>
    <mergeCell ref="ISO94:ISU94"/>
    <mergeCell ref="ISW94:ITC94"/>
    <mergeCell ref="IQC94:IQI94"/>
    <mergeCell ref="IQK94:IQQ94"/>
    <mergeCell ref="IQS94:IQY94"/>
    <mergeCell ref="IRA94:IRG94"/>
    <mergeCell ref="IRI94:IRO94"/>
    <mergeCell ref="IOO94:IOU94"/>
    <mergeCell ref="IOW94:IPC94"/>
    <mergeCell ref="IPE94:IPK94"/>
    <mergeCell ref="IPM94:IPS94"/>
    <mergeCell ref="IPU94:IQA94"/>
    <mergeCell ref="INA94:ING94"/>
    <mergeCell ref="INI94:INO94"/>
    <mergeCell ref="INQ94:INW94"/>
    <mergeCell ref="INY94:IOE94"/>
    <mergeCell ref="IOG94:IOM94"/>
    <mergeCell ref="ILM94:ILS94"/>
    <mergeCell ref="ILU94:IMA94"/>
    <mergeCell ref="IMC94:IMI94"/>
    <mergeCell ref="IMK94:IMQ94"/>
    <mergeCell ref="IMS94:IMY94"/>
    <mergeCell ref="IJY94:IKE94"/>
    <mergeCell ref="IKG94:IKM94"/>
    <mergeCell ref="IKO94:IKU94"/>
    <mergeCell ref="IKW94:ILC94"/>
    <mergeCell ref="ILE94:ILK94"/>
    <mergeCell ref="IIK94:IIQ94"/>
    <mergeCell ref="IIS94:IIY94"/>
    <mergeCell ref="IJA94:IJG94"/>
    <mergeCell ref="IJI94:IJO94"/>
    <mergeCell ref="IJQ94:IJW94"/>
    <mergeCell ref="IGW94:IHC94"/>
    <mergeCell ref="IHE94:IHK94"/>
    <mergeCell ref="IHM94:IHS94"/>
    <mergeCell ref="IHU94:IIA94"/>
    <mergeCell ref="IIC94:III94"/>
    <mergeCell ref="IFI94:IFO94"/>
    <mergeCell ref="IFQ94:IFW94"/>
    <mergeCell ref="IFY94:IGE94"/>
    <mergeCell ref="IGG94:IGM94"/>
    <mergeCell ref="IGO94:IGU94"/>
    <mergeCell ref="IDU94:IEA94"/>
    <mergeCell ref="IEC94:IEI94"/>
    <mergeCell ref="IEK94:IEQ94"/>
    <mergeCell ref="IES94:IEY94"/>
    <mergeCell ref="IFA94:IFG94"/>
    <mergeCell ref="ICG94:ICM94"/>
    <mergeCell ref="ICO94:ICU94"/>
    <mergeCell ref="ICW94:IDC94"/>
    <mergeCell ref="IDE94:IDK94"/>
    <mergeCell ref="IDM94:IDS94"/>
    <mergeCell ref="IAS94:IAY94"/>
    <mergeCell ref="IBA94:IBG94"/>
    <mergeCell ref="IBI94:IBO94"/>
    <mergeCell ref="IBQ94:IBW94"/>
    <mergeCell ref="IBY94:ICE94"/>
    <mergeCell ref="HZE94:HZK94"/>
    <mergeCell ref="HZM94:HZS94"/>
    <mergeCell ref="HZU94:IAA94"/>
    <mergeCell ref="IAC94:IAI94"/>
    <mergeCell ref="IAK94:IAQ94"/>
    <mergeCell ref="HXQ94:HXW94"/>
    <mergeCell ref="HXY94:HYE94"/>
    <mergeCell ref="HYG94:HYM94"/>
    <mergeCell ref="HYO94:HYU94"/>
    <mergeCell ref="HYW94:HZC94"/>
    <mergeCell ref="HWC94:HWI94"/>
    <mergeCell ref="HWK94:HWQ94"/>
    <mergeCell ref="HWS94:HWY94"/>
    <mergeCell ref="HXA94:HXG94"/>
    <mergeCell ref="HXI94:HXO94"/>
    <mergeCell ref="HUO94:HUU94"/>
    <mergeCell ref="HUW94:HVC94"/>
    <mergeCell ref="HVE94:HVK94"/>
    <mergeCell ref="HVM94:HVS94"/>
    <mergeCell ref="HVU94:HWA94"/>
    <mergeCell ref="HTA94:HTG94"/>
    <mergeCell ref="HTI94:HTO94"/>
    <mergeCell ref="HTQ94:HTW94"/>
    <mergeCell ref="HTY94:HUE94"/>
    <mergeCell ref="HUG94:HUM94"/>
    <mergeCell ref="HRM94:HRS94"/>
    <mergeCell ref="HRU94:HSA94"/>
    <mergeCell ref="HSC94:HSI94"/>
    <mergeCell ref="HSK94:HSQ94"/>
    <mergeCell ref="HSS94:HSY94"/>
    <mergeCell ref="HPY94:HQE94"/>
    <mergeCell ref="HQG94:HQM94"/>
    <mergeCell ref="HQO94:HQU94"/>
    <mergeCell ref="HQW94:HRC94"/>
    <mergeCell ref="HRE94:HRK94"/>
    <mergeCell ref="HOK94:HOQ94"/>
    <mergeCell ref="HOS94:HOY94"/>
    <mergeCell ref="HPA94:HPG94"/>
    <mergeCell ref="HPI94:HPO94"/>
    <mergeCell ref="HPQ94:HPW94"/>
    <mergeCell ref="HMW94:HNC94"/>
    <mergeCell ref="HNE94:HNK94"/>
    <mergeCell ref="HNM94:HNS94"/>
    <mergeCell ref="HNU94:HOA94"/>
    <mergeCell ref="HOC94:HOI94"/>
    <mergeCell ref="HLI94:HLO94"/>
    <mergeCell ref="HLQ94:HLW94"/>
    <mergeCell ref="HLY94:HME94"/>
    <mergeCell ref="HMG94:HMM94"/>
    <mergeCell ref="HMO94:HMU94"/>
    <mergeCell ref="HJU94:HKA94"/>
    <mergeCell ref="HKC94:HKI94"/>
    <mergeCell ref="HKK94:HKQ94"/>
    <mergeCell ref="HKS94:HKY94"/>
    <mergeCell ref="HLA94:HLG94"/>
    <mergeCell ref="HIG94:HIM94"/>
    <mergeCell ref="HIO94:HIU94"/>
    <mergeCell ref="HIW94:HJC94"/>
    <mergeCell ref="HJE94:HJK94"/>
    <mergeCell ref="HJM94:HJS94"/>
    <mergeCell ref="HGS94:HGY94"/>
    <mergeCell ref="HHA94:HHG94"/>
    <mergeCell ref="HHI94:HHO94"/>
    <mergeCell ref="HHQ94:HHW94"/>
    <mergeCell ref="HHY94:HIE94"/>
    <mergeCell ref="HFE94:HFK94"/>
    <mergeCell ref="HFM94:HFS94"/>
    <mergeCell ref="HFU94:HGA94"/>
    <mergeCell ref="HGC94:HGI94"/>
    <mergeCell ref="HGK94:HGQ94"/>
    <mergeCell ref="HDQ94:HDW94"/>
    <mergeCell ref="HDY94:HEE94"/>
    <mergeCell ref="HEG94:HEM94"/>
    <mergeCell ref="HEO94:HEU94"/>
    <mergeCell ref="HEW94:HFC94"/>
    <mergeCell ref="HCC94:HCI94"/>
    <mergeCell ref="HCK94:HCQ94"/>
    <mergeCell ref="HCS94:HCY94"/>
    <mergeCell ref="HDA94:HDG94"/>
    <mergeCell ref="HDI94:HDO94"/>
    <mergeCell ref="HAO94:HAU94"/>
    <mergeCell ref="HAW94:HBC94"/>
    <mergeCell ref="HBE94:HBK94"/>
    <mergeCell ref="HBM94:HBS94"/>
    <mergeCell ref="HBU94:HCA94"/>
    <mergeCell ref="GZA94:GZG94"/>
    <mergeCell ref="GZI94:GZO94"/>
    <mergeCell ref="GZQ94:GZW94"/>
    <mergeCell ref="GZY94:HAE94"/>
    <mergeCell ref="HAG94:HAM94"/>
    <mergeCell ref="GXM94:GXS94"/>
    <mergeCell ref="GXU94:GYA94"/>
    <mergeCell ref="GYC94:GYI94"/>
    <mergeCell ref="GYK94:GYQ94"/>
    <mergeCell ref="GYS94:GYY94"/>
    <mergeCell ref="GVY94:GWE94"/>
    <mergeCell ref="GWG94:GWM94"/>
    <mergeCell ref="GWO94:GWU94"/>
    <mergeCell ref="GWW94:GXC94"/>
    <mergeCell ref="GXE94:GXK94"/>
    <mergeCell ref="GUK94:GUQ94"/>
    <mergeCell ref="GUS94:GUY94"/>
    <mergeCell ref="GVA94:GVG94"/>
    <mergeCell ref="GVI94:GVO94"/>
    <mergeCell ref="GVQ94:GVW94"/>
    <mergeCell ref="GSW94:GTC94"/>
    <mergeCell ref="GTE94:GTK94"/>
    <mergeCell ref="GTM94:GTS94"/>
    <mergeCell ref="GTU94:GUA94"/>
    <mergeCell ref="GUC94:GUI94"/>
    <mergeCell ref="GRI94:GRO94"/>
    <mergeCell ref="GRQ94:GRW94"/>
    <mergeCell ref="GRY94:GSE94"/>
    <mergeCell ref="GSG94:GSM94"/>
    <mergeCell ref="GSO94:GSU94"/>
    <mergeCell ref="GPU94:GQA94"/>
    <mergeCell ref="GQC94:GQI94"/>
    <mergeCell ref="GQK94:GQQ94"/>
    <mergeCell ref="GQS94:GQY94"/>
    <mergeCell ref="GRA94:GRG94"/>
    <mergeCell ref="GOG94:GOM94"/>
    <mergeCell ref="GOO94:GOU94"/>
    <mergeCell ref="GOW94:GPC94"/>
    <mergeCell ref="GPE94:GPK94"/>
    <mergeCell ref="GPM94:GPS94"/>
    <mergeCell ref="GMS94:GMY94"/>
    <mergeCell ref="GNA94:GNG94"/>
    <mergeCell ref="GNI94:GNO94"/>
    <mergeCell ref="GNQ94:GNW94"/>
    <mergeCell ref="GNY94:GOE94"/>
    <mergeCell ref="GLE94:GLK94"/>
    <mergeCell ref="GLM94:GLS94"/>
    <mergeCell ref="GLU94:GMA94"/>
    <mergeCell ref="GMC94:GMI94"/>
    <mergeCell ref="GMK94:GMQ94"/>
    <mergeCell ref="GJQ94:GJW94"/>
    <mergeCell ref="GJY94:GKE94"/>
    <mergeCell ref="GKG94:GKM94"/>
    <mergeCell ref="GKO94:GKU94"/>
    <mergeCell ref="GKW94:GLC94"/>
    <mergeCell ref="GIC94:GII94"/>
    <mergeCell ref="GIK94:GIQ94"/>
    <mergeCell ref="GIS94:GIY94"/>
    <mergeCell ref="GJA94:GJG94"/>
    <mergeCell ref="GJI94:GJO94"/>
    <mergeCell ref="GGO94:GGU94"/>
    <mergeCell ref="GGW94:GHC94"/>
    <mergeCell ref="GHE94:GHK94"/>
    <mergeCell ref="GHM94:GHS94"/>
    <mergeCell ref="GHU94:GIA94"/>
    <mergeCell ref="GFA94:GFG94"/>
    <mergeCell ref="GFI94:GFO94"/>
    <mergeCell ref="GFQ94:GFW94"/>
    <mergeCell ref="GFY94:GGE94"/>
    <mergeCell ref="GGG94:GGM94"/>
    <mergeCell ref="GDM94:GDS94"/>
    <mergeCell ref="GDU94:GEA94"/>
    <mergeCell ref="GEC94:GEI94"/>
    <mergeCell ref="GEK94:GEQ94"/>
    <mergeCell ref="GES94:GEY94"/>
    <mergeCell ref="GBY94:GCE94"/>
    <mergeCell ref="GCG94:GCM94"/>
    <mergeCell ref="GCO94:GCU94"/>
    <mergeCell ref="GCW94:GDC94"/>
    <mergeCell ref="GDE94:GDK94"/>
    <mergeCell ref="GAK94:GAQ94"/>
    <mergeCell ref="GAS94:GAY94"/>
    <mergeCell ref="GBA94:GBG94"/>
    <mergeCell ref="GBI94:GBO94"/>
    <mergeCell ref="GBQ94:GBW94"/>
    <mergeCell ref="FYW94:FZC94"/>
    <mergeCell ref="FZE94:FZK94"/>
    <mergeCell ref="FZM94:FZS94"/>
    <mergeCell ref="FZU94:GAA94"/>
    <mergeCell ref="GAC94:GAI94"/>
    <mergeCell ref="FXI94:FXO94"/>
    <mergeCell ref="FXQ94:FXW94"/>
    <mergeCell ref="FXY94:FYE94"/>
    <mergeCell ref="FYG94:FYM94"/>
    <mergeCell ref="FYO94:FYU94"/>
    <mergeCell ref="FVU94:FWA94"/>
    <mergeCell ref="FWC94:FWI94"/>
    <mergeCell ref="FWK94:FWQ94"/>
    <mergeCell ref="FWS94:FWY94"/>
    <mergeCell ref="FXA94:FXG94"/>
    <mergeCell ref="FUG94:FUM94"/>
    <mergeCell ref="FUO94:FUU94"/>
    <mergeCell ref="FUW94:FVC94"/>
    <mergeCell ref="FVE94:FVK94"/>
    <mergeCell ref="FVM94:FVS94"/>
    <mergeCell ref="FSS94:FSY94"/>
    <mergeCell ref="FTA94:FTG94"/>
    <mergeCell ref="FTI94:FTO94"/>
    <mergeCell ref="FTQ94:FTW94"/>
    <mergeCell ref="FTY94:FUE94"/>
    <mergeCell ref="FRE94:FRK94"/>
    <mergeCell ref="FRM94:FRS94"/>
    <mergeCell ref="FRU94:FSA94"/>
    <mergeCell ref="FSC94:FSI94"/>
    <mergeCell ref="FSK94:FSQ94"/>
    <mergeCell ref="FPQ94:FPW94"/>
    <mergeCell ref="FPY94:FQE94"/>
    <mergeCell ref="FQG94:FQM94"/>
    <mergeCell ref="FQO94:FQU94"/>
    <mergeCell ref="FQW94:FRC94"/>
    <mergeCell ref="FOC94:FOI94"/>
    <mergeCell ref="FOK94:FOQ94"/>
    <mergeCell ref="FOS94:FOY94"/>
    <mergeCell ref="FPA94:FPG94"/>
    <mergeCell ref="FPI94:FPO94"/>
    <mergeCell ref="FMO94:FMU94"/>
    <mergeCell ref="FMW94:FNC94"/>
    <mergeCell ref="FNE94:FNK94"/>
    <mergeCell ref="FNM94:FNS94"/>
    <mergeCell ref="FNU94:FOA94"/>
    <mergeCell ref="FLA94:FLG94"/>
    <mergeCell ref="FLI94:FLO94"/>
    <mergeCell ref="FLQ94:FLW94"/>
    <mergeCell ref="FLY94:FME94"/>
    <mergeCell ref="FMG94:FMM94"/>
    <mergeCell ref="FJM94:FJS94"/>
    <mergeCell ref="FJU94:FKA94"/>
    <mergeCell ref="FKC94:FKI94"/>
    <mergeCell ref="FKK94:FKQ94"/>
    <mergeCell ref="FKS94:FKY94"/>
    <mergeCell ref="FHY94:FIE94"/>
    <mergeCell ref="FIG94:FIM94"/>
    <mergeCell ref="FIO94:FIU94"/>
    <mergeCell ref="FIW94:FJC94"/>
    <mergeCell ref="FJE94:FJK94"/>
    <mergeCell ref="FGK94:FGQ94"/>
    <mergeCell ref="FGS94:FGY94"/>
    <mergeCell ref="FHA94:FHG94"/>
    <mergeCell ref="FHI94:FHO94"/>
    <mergeCell ref="FHQ94:FHW94"/>
    <mergeCell ref="FEW94:FFC94"/>
    <mergeCell ref="FFE94:FFK94"/>
    <mergeCell ref="FFM94:FFS94"/>
    <mergeCell ref="FFU94:FGA94"/>
    <mergeCell ref="FGC94:FGI94"/>
    <mergeCell ref="FDI94:FDO94"/>
    <mergeCell ref="FDQ94:FDW94"/>
    <mergeCell ref="FDY94:FEE94"/>
    <mergeCell ref="FEG94:FEM94"/>
    <mergeCell ref="FEO94:FEU94"/>
    <mergeCell ref="FBU94:FCA94"/>
    <mergeCell ref="FCC94:FCI94"/>
    <mergeCell ref="FCK94:FCQ94"/>
    <mergeCell ref="FCS94:FCY94"/>
    <mergeCell ref="FDA94:FDG94"/>
    <mergeCell ref="FAG94:FAM94"/>
    <mergeCell ref="FAO94:FAU94"/>
    <mergeCell ref="FAW94:FBC94"/>
    <mergeCell ref="FBE94:FBK94"/>
    <mergeCell ref="FBM94:FBS94"/>
    <mergeCell ref="EYS94:EYY94"/>
    <mergeCell ref="EZA94:EZG94"/>
    <mergeCell ref="EZI94:EZO94"/>
    <mergeCell ref="EZQ94:EZW94"/>
    <mergeCell ref="EZY94:FAE94"/>
    <mergeCell ref="EXE94:EXK94"/>
    <mergeCell ref="EXM94:EXS94"/>
    <mergeCell ref="EXU94:EYA94"/>
    <mergeCell ref="EYC94:EYI94"/>
    <mergeCell ref="EYK94:EYQ94"/>
    <mergeCell ref="EVQ94:EVW94"/>
    <mergeCell ref="EVY94:EWE94"/>
    <mergeCell ref="EWG94:EWM94"/>
    <mergeCell ref="EWO94:EWU94"/>
    <mergeCell ref="EWW94:EXC94"/>
    <mergeCell ref="EUC94:EUI94"/>
    <mergeCell ref="EUK94:EUQ94"/>
    <mergeCell ref="EUS94:EUY94"/>
    <mergeCell ref="EVA94:EVG94"/>
    <mergeCell ref="EVI94:EVO94"/>
    <mergeCell ref="ESO94:ESU94"/>
    <mergeCell ref="ESW94:ETC94"/>
    <mergeCell ref="ETE94:ETK94"/>
    <mergeCell ref="ETM94:ETS94"/>
    <mergeCell ref="ETU94:EUA94"/>
    <mergeCell ref="ERA94:ERG94"/>
    <mergeCell ref="ERI94:ERO94"/>
    <mergeCell ref="ERQ94:ERW94"/>
    <mergeCell ref="ERY94:ESE94"/>
    <mergeCell ref="ESG94:ESM94"/>
    <mergeCell ref="EPM94:EPS94"/>
    <mergeCell ref="EPU94:EQA94"/>
    <mergeCell ref="EQC94:EQI94"/>
    <mergeCell ref="EQK94:EQQ94"/>
    <mergeCell ref="EQS94:EQY94"/>
    <mergeCell ref="ENY94:EOE94"/>
    <mergeCell ref="EOG94:EOM94"/>
    <mergeCell ref="EOO94:EOU94"/>
    <mergeCell ref="EOW94:EPC94"/>
    <mergeCell ref="EPE94:EPK94"/>
    <mergeCell ref="EMK94:EMQ94"/>
    <mergeCell ref="EMS94:EMY94"/>
    <mergeCell ref="ENA94:ENG94"/>
    <mergeCell ref="ENI94:ENO94"/>
    <mergeCell ref="ENQ94:ENW94"/>
    <mergeCell ref="EKW94:ELC94"/>
    <mergeCell ref="ELE94:ELK94"/>
    <mergeCell ref="ELM94:ELS94"/>
    <mergeCell ref="ELU94:EMA94"/>
    <mergeCell ref="EMC94:EMI94"/>
    <mergeCell ref="EJI94:EJO94"/>
    <mergeCell ref="EJQ94:EJW94"/>
    <mergeCell ref="EJY94:EKE94"/>
    <mergeCell ref="EKG94:EKM94"/>
    <mergeCell ref="EKO94:EKU94"/>
    <mergeCell ref="EHU94:EIA94"/>
    <mergeCell ref="EIC94:EII94"/>
    <mergeCell ref="EIK94:EIQ94"/>
    <mergeCell ref="EIS94:EIY94"/>
    <mergeCell ref="EJA94:EJG94"/>
    <mergeCell ref="EGG94:EGM94"/>
    <mergeCell ref="EGO94:EGU94"/>
    <mergeCell ref="EGW94:EHC94"/>
    <mergeCell ref="EHE94:EHK94"/>
    <mergeCell ref="EHM94:EHS94"/>
    <mergeCell ref="EES94:EEY94"/>
    <mergeCell ref="EFA94:EFG94"/>
    <mergeCell ref="EFI94:EFO94"/>
    <mergeCell ref="EFQ94:EFW94"/>
    <mergeCell ref="EFY94:EGE94"/>
    <mergeCell ref="EDE94:EDK94"/>
    <mergeCell ref="EDM94:EDS94"/>
    <mergeCell ref="EDU94:EEA94"/>
    <mergeCell ref="EEC94:EEI94"/>
    <mergeCell ref="EEK94:EEQ94"/>
    <mergeCell ref="EBQ94:EBW94"/>
    <mergeCell ref="EBY94:ECE94"/>
    <mergeCell ref="ECG94:ECM94"/>
    <mergeCell ref="ECO94:ECU94"/>
    <mergeCell ref="ECW94:EDC94"/>
    <mergeCell ref="EAC94:EAI94"/>
    <mergeCell ref="EAK94:EAQ94"/>
    <mergeCell ref="EAS94:EAY94"/>
    <mergeCell ref="EBA94:EBG94"/>
    <mergeCell ref="EBI94:EBO94"/>
    <mergeCell ref="DYO94:DYU94"/>
    <mergeCell ref="DYW94:DZC94"/>
    <mergeCell ref="DZE94:DZK94"/>
    <mergeCell ref="DZM94:DZS94"/>
    <mergeCell ref="DZU94:EAA94"/>
    <mergeCell ref="DXA94:DXG94"/>
    <mergeCell ref="DXI94:DXO94"/>
    <mergeCell ref="DXQ94:DXW94"/>
    <mergeCell ref="DXY94:DYE94"/>
    <mergeCell ref="DYG94:DYM94"/>
    <mergeCell ref="DVM94:DVS94"/>
    <mergeCell ref="DVU94:DWA94"/>
    <mergeCell ref="DWC94:DWI94"/>
    <mergeCell ref="DWK94:DWQ94"/>
    <mergeCell ref="DWS94:DWY94"/>
    <mergeCell ref="DTY94:DUE94"/>
    <mergeCell ref="DUG94:DUM94"/>
    <mergeCell ref="DUO94:DUU94"/>
    <mergeCell ref="DUW94:DVC94"/>
    <mergeCell ref="DVE94:DVK94"/>
    <mergeCell ref="DSK94:DSQ94"/>
    <mergeCell ref="DSS94:DSY94"/>
    <mergeCell ref="DTA94:DTG94"/>
    <mergeCell ref="DTI94:DTO94"/>
    <mergeCell ref="DTQ94:DTW94"/>
    <mergeCell ref="DQW94:DRC94"/>
    <mergeCell ref="DRE94:DRK94"/>
    <mergeCell ref="DRM94:DRS94"/>
    <mergeCell ref="DRU94:DSA94"/>
    <mergeCell ref="DSC94:DSI94"/>
    <mergeCell ref="DPI94:DPO94"/>
    <mergeCell ref="DPQ94:DPW94"/>
    <mergeCell ref="DPY94:DQE94"/>
    <mergeCell ref="DQG94:DQM94"/>
    <mergeCell ref="DQO94:DQU94"/>
    <mergeCell ref="DNU94:DOA94"/>
    <mergeCell ref="DOC94:DOI94"/>
    <mergeCell ref="DOK94:DOQ94"/>
    <mergeCell ref="DOS94:DOY94"/>
    <mergeCell ref="DPA94:DPG94"/>
    <mergeCell ref="DMG94:DMM94"/>
    <mergeCell ref="DMO94:DMU94"/>
    <mergeCell ref="DMW94:DNC94"/>
    <mergeCell ref="DNE94:DNK94"/>
    <mergeCell ref="DNM94:DNS94"/>
    <mergeCell ref="DKS94:DKY94"/>
    <mergeCell ref="DLA94:DLG94"/>
    <mergeCell ref="DLI94:DLO94"/>
    <mergeCell ref="DLQ94:DLW94"/>
    <mergeCell ref="DLY94:DME94"/>
    <mergeCell ref="DJE94:DJK94"/>
    <mergeCell ref="DJM94:DJS94"/>
    <mergeCell ref="DJU94:DKA94"/>
    <mergeCell ref="DKC94:DKI94"/>
    <mergeCell ref="DKK94:DKQ94"/>
    <mergeCell ref="DHQ94:DHW94"/>
    <mergeCell ref="DHY94:DIE94"/>
    <mergeCell ref="DIG94:DIM94"/>
    <mergeCell ref="DIO94:DIU94"/>
    <mergeCell ref="DIW94:DJC94"/>
    <mergeCell ref="DGC94:DGI94"/>
    <mergeCell ref="DGK94:DGQ94"/>
    <mergeCell ref="DGS94:DGY94"/>
    <mergeCell ref="DHA94:DHG94"/>
    <mergeCell ref="DHI94:DHO94"/>
    <mergeCell ref="DEO94:DEU94"/>
    <mergeCell ref="DEW94:DFC94"/>
    <mergeCell ref="DFE94:DFK94"/>
    <mergeCell ref="DFM94:DFS94"/>
    <mergeCell ref="DFU94:DGA94"/>
    <mergeCell ref="DDA94:DDG94"/>
    <mergeCell ref="DDI94:DDO94"/>
    <mergeCell ref="DDQ94:DDW94"/>
    <mergeCell ref="DDY94:DEE94"/>
    <mergeCell ref="DEG94:DEM94"/>
    <mergeCell ref="DBM94:DBS94"/>
    <mergeCell ref="DBU94:DCA94"/>
    <mergeCell ref="DCC94:DCI94"/>
    <mergeCell ref="DCK94:DCQ94"/>
    <mergeCell ref="DCS94:DCY94"/>
    <mergeCell ref="CZY94:DAE94"/>
    <mergeCell ref="DAG94:DAM94"/>
    <mergeCell ref="DAO94:DAU94"/>
    <mergeCell ref="DAW94:DBC94"/>
    <mergeCell ref="DBE94:DBK94"/>
    <mergeCell ref="CYK94:CYQ94"/>
    <mergeCell ref="CYS94:CYY94"/>
    <mergeCell ref="CZA94:CZG94"/>
    <mergeCell ref="CZI94:CZO94"/>
    <mergeCell ref="CZQ94:CZW94"/>
    <mergeCell ref="CWW94:CXC94"/>
    <mergeCell ref="CXE94:CXK94"/>
    <mergeCell ref="CXM94:CXS94"/>
    <mergeCell ref="CXU94:CYA94"/>
    <mergeCell ref="CYC94:CYI94"/>
    <mergeCell ref="CVI94:CVO94"/>
    <mergeCell ref="CVQ94:CVW94"/>
    <mergeCell ref="CVY94:CWE94"/>
    <mergeCell ref="CWG94:CWM94"/>
    <mergeCell ref="CWO94:CWU94"/>
    <mergeCell ref="CTU94:CUA94"/>
    <mergeCell ref="CUC94:CUI94"/>
    <mergeCell ref="CUK94:CUQ94"/>
    <mergeCell ref="CUS94:CUY94"/>
    <mergeCell ref="CVA94:CVG94"/>
    <mergeCell ref="CSG94:CSM94"/>
    <mergeCell ref="CSO94:CSU94"/>
    <mergeCell ref="CSW94:CTC94"/>
    <mergeCell ref="CTE94:CTK94"/>
    <mergeCell ref="CTM94:CTS94"/>
    <mergeCell ref="CQS94:CQY94"/>
    <mergeCell ref="CRA94:CRG94"/>
    <mergeCell ref="CRI94:CRO94"/>
    <mergeCell ref="CRQ94:CRW94"/>
    <mergeCell ref="CRY94:CSE94"/>
    <mergeCell ref="CPE94:CPK94"/>
    <mergeCell ref="CPM94:CPS94"/>
    <mergeCell ref="CPU94:CQA94"/>
    <mergeCell ref="CQC94:CQI94"/>
    <mergeCell ref="CQK94:CQQ94"/>
    <mergeCell ref="CNQ94:CNW94"/>
    <mergeCell ref="CNY94:COE94"/>
    <mergeCell ref="COG94:COM94"/>
    <mergeCell ref="COO94:COU94"/>
    <mergeCell ref="COW94:CPC94"/>
    <mergeCell ref="CMC94:CMI94"/>
    <mergeCell ref="CMK94:CMQ94"/>
    <mergeCell ref="CMS94:CMY94"/>
    <mergeCell ref="CNA94:CNG94"/>
    <mergeCell ref="CNI94:CNO94"/>
    <mergeCell ref="CKO94:CKU94"/>
    <mergeCell ref="CKW94:CLC94"/>
    <mergeCell ref="CLE94:CLK94"/>
    <mergeCell ref="CLM94:CLS94"/>
    <mergeCell ref="CLU94:CMA94"/>
    <mergeCell ref="CJA94:CJG94"/>
    <mergeCell ref="CJI94:CJO94"/>
    <mergeCell ref="CJQ94:CJW94"/>
    <mergeCell ref="CJY94:CKE94"/>
    <mergeCell ref="CKG94:CKM94"/>
    <mergeCell ref="CHM94:CHS94"/>
    <mergeCell ref="CHU94:CIA94"/>
    <mergeCell ref="CIC94:CII94"/>
    <mergeCell ref="CIK94:CIQ94"/>
    <mergeCell ref="CIS94:CIY94"/>
    <mergeCell ref="CFY94:CGE94"/>
    <mergeCell ref="CGG94:CGM94"/>
    <mergeCell ref="CGO94:CGU94"/>
    <mergeCell ref="CGW94:CHC94"/>
    <mergeCell ref="CHE94:CHK94"/>
    <mergeCell ref="CEK94:CEQ94"/>
    <mergeCell ref="CES94:CEY94"/>
    <mergeCell ref="CFA94:CFG94"/>
    <mergeCell ref="CFI94:CFO94"/>
    <mergeCell ref="CFQ94:CFW94"/>
    <mergeCell ref="CCW94:CDC94"/>
    <mergeCell ref="CDE94:CDK94"/>
    <mergeCell ref="CDM94:CDS94"/>
    <mergeCell ref="CDU94:CEA94"/>
    <mergeCell ref="CEC94:CEI94"/>
    <mergeCell ref="CBI94:CBO94"/>
    <mergeCell ref="CBQ94:CBW94"/>
    <mergeCell ref="CBY94:CCE94"/>
    <mergeCell ref="CCG94:CCM94"/>
    <mergeCell ref="CCO94:CCU94"/>
    <mergeCell ref="BZU94:CAA94"/>
    <mergeCell ref="CAC94:CAI94"/>
    <mergeCell ref="CAK94:CAQ94"/>
    <mergeCell ref="CAS94:CAY94"/>
    <mergeCell ref="CBA94:CBG94"/>
    <mergeCell ref="BYG94:BYM94"/>
    <mergeCell ref="BYO94:BYU94"/>
    <mergeCell ref="BYW94:BZC94"/>
    <mergeCell ref="BZE94:BZK94"/>
    <mergeCell ref="BZM94:BZS94"/>
    <mergeCell ref="BWS94:BWY94"/>
    <mergeCell ref="BXA94:BXG94"/>
    <mergeCell ref="BXI94:BXO94"/>
    <mergeCell ref="BXQ94:BXW94"/>
    <mergeCell ref="BXY94:BYE94"/>
    <mergeCell ref="BVE94:BVK94"/>
    <mergeCell ref="BVM94:BVS94"/>
    <mergeCell ref="BVU94:BWA94"/>
    <mergeCell ref="BWC94:BWI94"/>
    <mergeCell ref="BWK94:BWQ94"/>
    <mergeCell ref="BTQ94:BTW94"/>
    <mergeCell ref="BTY94:BUE94"/>
    <mergeCell ref="BUG94:BUM94"/>
    <mergeCell ref="BUO94:BUU94"/>
    <mergeCell ref="BUW94:BVC94"/>
    <mergeCell ref="BSC94:BSI94"/>
    <mergeCell ref="BSK94:BSQ94"/>
    <mergeCell ref="BSS94:BSY94"/>
    <mergeCell ref="BTA94:BTG94"/>
    <mergeCell ref="BTI94:BTO94"/>
    <mergeCell ref="BQO94:BQU94"/>
    <mergeCell ref="BQW94:BRC94"/>
    <mergeCell ref="BRE94:BRK94"/>
    <mergeCell ref="BRM94:BRS94"/>
    <mergeCell ref="BRU94:BSA94"/>
    <mergeCell ref="BPA94:BPG94"/>
    <mergeCell ref="BPI94:BPO94"/>
    <mergeCell ref="BPQ94:BPW94"/>
    <mergeCell ref="BPY94:BQE94"/>
    <mergeCell ref="BQG94:BQM94"/>
    <mergeCell ref="BNM94:BNS94"/>
    <mergeCell ref="BNU94:BOA94"/>
    <mergeCell ref="BOC94:BOI94"/>
    <mergeCell ref="BOK94:BOQ94"/>
    <mergeCell ref="BOS94:BOY94"/>
    <mergeCell ref="BLY94:BME94"/>
    <mergeCell ref="BMG94:BMM94"/>
    <mergeCell ref="BMO94:BMU94"/>
    <mergeCell ref="BMW94:BNC94"/>
    <mergeCell ref="BNE94:BNK94"/>
    <mergeCell ref="BKK94:BKQ94"/>
    <mergeCell ref="BKS94:BKY94"/>
    <mergeCell ref="BLA94:BLG94"/>
    <mergeCell ref="BLI94:BLO94"/>
    <mergeCell ref="BLQ94:BLW94"/>
    <mergeCell ref="BIW94:BJC94"/>
    <mergeCell ref="BJE94:BJK94"/>
    <mergeCell ref="BJM94:BJS94"/>
    <mergeCell ref="BJU94:BKA94"/>
    <mergeCell ref="BKC94:BKI94"/>
    <mergeCell ref="BHI94:BHO94"/>
    <mergeCell ref="BHQ94:BHW94"/>
    <mergeCell ref="BHY94:BIE94"/>
    <mergeCell ref="BIG94:BIM94"/>
    <mergeCell ref="BIO94:BIU94"/>
    <mergeCell ref="BFU94:BGA94"/>
    <mergeCell ref="BGC94:BGI94"/>
    <mergeCell ref="BGK94:BGQ94"/>
    <mergeCell ref="BGS94:BGY94"/>
    <mergeCell ref="BHA94:BHG94"/>
    <mergeCell ref="BEG94:BEM94"/>
    <mergeCell ref="BEO94:BEU94"/>
    <mergeCell ref="BEW94:BFC94"/>
    <mergeCell ref="BFE94:BFK94"/>
    <mergeCell ref="BFM94:BFS94"/>
    <mergeCell ref="BCS94:BCY94"/>
    <mergeCell ref="BDA94:BDG94"/>
    <mergeCell ref="BDI94:BDO94"/>
    <mergeCell ref="BDQ94:BDW94"/>
    <mergeCell ref="BDY94:BEE94"/>
    <mergeCell ref="BBE94:BBK94"/>
    <mergeCell ref="BBM94:BBS94"/>
    <mergeCell ref="BBU94:BCA94"/>
    <mergeCell ref="BCC94:BCI94"/>
    <mergeCell ref="BCK94:BCQ94"/>
    <mergeCell ref="AZQ94:AZW94"/>
    <mergeCell ref="AZY94:BAE94"/>
    <mergeCell ref="BAG94:BAM94"/>
    <mergeCell ref="BAO94:BAU94"/>
    <mergeCell ref="BAW94:BBC94"/>
    <mergeCell ref="AYC94:AYI94"/>
    <mergeCell ref="AYK94:AYQ94"/>
    <mergeCell ref="AYS94:AYY94"/>
    <mergeCell ref="AZA94:AZG94"/>
    <mergeCell ref="AZI94:AZO94"/>
    <mergeCell ref="AWO94:AWU94"/>
    <mergeCell ref="AWW94:AXC94"/>
    <mergeCell ref="AXE94:AXK94"/>
    <mergeCell ref="AXM94:AXS94"/>
    <mergeCell ref="AXU94:AYA94"/>
    <mergeCell ref="AVA94:AVG94"/>
    <mergeCell ref="AVI94:AVO94"/>
    <mergeCell ref="AVQ94:AVW94"/>
    <mergeCell ref="AVY94:AWE94"/>
    <mergeCell ref="AWG94:AWM94"/>
    <mergeCell ref="ATM94:ATS94"/>
    <mergeCell ref="ATU94:AUA94"/>
    <mergeCell ref="AUC94:AUI94"/>
    <mergeCell ref="AUK94:AUQ94"/>
    <mergeCell ref="AUS94:AUY94"/>
    <mergeCell ref="ARY94:ASE94"/>
    <mergeCell ref="ASG94:ASM94"/>
    <mergeCell ref="ASO94:ASU94"/>
    <mergeCell ref="ASW94:ATC94"/>
    <mergeCell ref="ATE94:ATK94"/>
    <mergeCell ref="AQK94:AQQ94"/>
    <mergeCell ref="AQS94:AQY94"/>
    <mergeCell ref="ARA94:ARG94"/>
    <mergeCell ref="ARI94:ARO94"/>
    <mergeCell ref="ARQ94:ARW94"/>
    <mergeCell ref="AOW94:APC94"/>
    <mergeCell ref="APE94:APK94"/>
    <mergeCell ref="APM94:APS94"/>
    <mergeCell ref="APU94:AQA94"/>
    <mergeCell ref="AQC94:AQI94"/>
    <mergeCell ref="ANI94:ANO94"/>
    <mergeCell ref="ANQ94:ANW94"/>
    <mergeCell ref="ANY94:AOE94"/>
    <mergeCell ref="AOG94:AOM94"/>
    <mergeCell ref="AOO94:AOU94"/>
    <mergeCell ref="ALU94:AMA94"/>
    <mergeCell ref="AMC94:AMI94"/>
    <mergeCell ref="AMK94:AMQ94"/>
    <mergeCell ref="AMS94:AMY94"/>
    <mergeCell ref="ANA94:ANG94"/>
    <mergeCell ref="AKG94:AKM94"/>
    <mergeCell ref="AKO94:AKU94"/>
    <mergeCell ref="AKW94:ALC94"/>
    <mergeCell ref="ALE94:ALK94"/>
    <mergeCell ref="ALM94:ALS94"/>
    <mergeCell ref="AIS94:AIY94"/>
    <mergeCell ref="AJA94:AJG94"/>
    <mergeCell ref="AJI94:AJO94"/>
    <mergeCell ref="AJQ94:AJW94"/>
    <mergeCell ref="AJY94:AKE94"/>
    <mergeCell ref="AHE94:AHK94"/>
    <mergeCell ref="AHM94:AHS94"/>
    <mergeCell ref="AHU94:AIA94"/>
    <mergeCell ref="AIC94:AII94"/>
    <mergeCell ref="AIK94:AIQ94"/>
    <mergeCell ref="AFQ94:AFW94"/>
    <mergeCell ref="AFY94:AGE94"/>
    <mergeCell ref="AGG94:AGM94"/>
    <mergeCell ref="AGO94:AGU94"/>
    <mergeCell ref="AGW94:AHC94"/>
    <mergeCell ref="AEC94:AEI94"/>
    <mergeCell ref="AEK94:AEQ94"/>
    <mergeCell ref="AES94:AEY94"/>
    <mergeCell ref="AFA94:AFG94"/>
    <mergeCell ref="AFI94:AFO94"/>
    <mergeCell ref="ACO94:ACU94"/>
    <mergeCell ref="ACW94:ADC94"/>
    <mergeCell ref="ADE94:ADK94"/>
    <mergeCell ref="ADM94:ADS94"/>
    <mergeCell ref="ADU94:AEA94"/>
    <mergeCell ref="ABA94:ABG94"/>
    <mergeCell ref="ABI94:ABO94"/>
    <mergeCell ref="ABQ94:ABW94"/>
    <mergeCell ref="ABY94:ACE94"/>
    <mergeCell ref="ACG94:ACM94"/>
    <mergeCell ref="ZM94:ZS94"/>
    <mergeCell ref="ZU94:AAA94"/>
    <mergeCell ref="AAC94:AAI94"/>
    <mergeCell ref="AAK94:AAQ94"/>
    <mergeCell ref="AAS94:AAY94"/>
    <mergeCell ref="XY94:YE94"/>
    <mergeCell ref="YG94:YM94"/>
    <mergeCell ref="YO94:YU94"/>
    <mergeCell ref="YW94:ZC94"/>
    <mergeCell ref="ZE94:ZK94"/>
    <mergeCell ref="WK94:WQ94"/>
    <mergeCell ref="WS94:WY94"/>
    <mergeCell ref="XA94:XG94"/>
    <mergeCell ref="XI94:XO94"/>
    <mergeCell ref="XQ94:XW94"/>
    <mergeCell ref="UW94:VC94"/>
    <mergeCell ref="VE94:VK94"/>
    <mergeCell ref="VM94:VS94"/>
    <mergeCell ref="VU94:WA94"/>
    <mergeCell ref="WC94:WI94"/>
    <mergeCell ref="TI94:TO94"/>
    <mergeCell ref="TQ94:TW94"/>
    <mergeCell ref="TY94:UE94"/>
    <mergeCell ref="UG94:UM94"/>
    <mergeCell ref="UO94:UU94"/>
    <mergeCell ref="RU94:SA94"/>
    <mergeCell ref="SC94:SI94"/>
    <mergeCell ref="SK94:SQ94"/>
    <mergeCell ref="SS94:SY94"/>
    <mergeCell ref="TA94:TG94"/>
    <mergeCell ref="QG94:QM94"/>
    <mergeCell ref="QO94:QU94"/>
    <mergeCell ref="QW94:RC94"/>
    <mergeCell ref="RE94:RK94"/>
    <mergeCell ref="RM94:RS94"/>
    <mergeCell ref="OS94:OY94"/>
    <mergeCell ref="PA94:PG94"/>
    <mergeCell ref="PI94:PO94"/>
    <mergeCell ref="PQ94:PW94"/>
    <mergeCell ref="PY94:QE94"/>
    <mergeCell ref="NE94:NK94"/>
    <mergeCell ref="NM94:NS94"/>
    <mergeCell ref="NU94:OA94"/>
    <mergeCell ref="OC94:OI94"/>
    <mergeCell ref="OK94:OQ94"/>
    <mergeCell ref="LQ94:LW94"/>
    <mergeCell ref="LY94:ME94"/>
    <mergeCell ref="MG94:MM94"/>
    <mergeCell ref="MO94:MU94"/>
    <mergeCell ref="MW94:NC94"/>
    <mergeCell ref="KC94:KI94"/>
    <mergeCell ref="KK94:KQ94"/>
    <mergeCell ref="KS94:KY94"/>
    <mergeCell ref="LA94:LG94"/>
    <mergeCell ref="LI94:LO94"/>
    <mergeCell ref="IO94:IU94"/>
    <mergeCell ref="IW94:JC94"/>
    <mergeCell ref="JE94:JK94"/>
    <mergeCell ref="JM94:JS94"/>
    <mergeCell ref="JU94:KA94"/>
    <mergeCell ref="A95:G95"/>
    <mergeCell ref="A16:G16"/>
    <mergeCell ref="A17:G17"/>
    <mergeCell ref="A18:G18"/>
    <mergeCell ref="A91:H91"/>
    <mergeCell ref="A92:G92"/>
    <mergeCell ref="A94:G94"/>
    <mergeCell ref="HA94:HG94"/>
    <mergeCell ref="HI94:HO94"/>
    <mergeCell ref="HQ94:HW94"/>
    <mergeCell ref="HY94:IE94"/>
    <mergeCell ref="IG94:IM94"/>
    <mergeCell ref="FM94:FS94"/>
    <mergeCell ref="FU94:GA94"/>
    <mergeCell ref="GC94:GI94"/>
    <mergeCell ref="GK94:GQ94"/>
    <mergeCell ref="GS94:GY94"/>
    <mergeCell ref="DY94:EE94"/>
    <mergeCell ref="EG94:EM94"/>
    <mergeCell ref="EO94:EU94"/>
    <mergeCell ref="EW94:FC94"/>
    <mergeCell ref="FE94:FK94"/>
    <mergeCell ref="CK94:CQ94"/>
    <mergeCell ref="CS94:CY94"/>
    <mergeCell ref="DA94:DG94"/>
    <mergeCell ref="DI94:DO94"/>
    <mergeCell ref="DQ94:DW94"/>
    <mergeCell ref="CC93:CI93"/>
    <mergeCell ref="CK93:CQ93"/>
    <mergeCell ref="CS93:CY93"/>
    <mergeCell ref="DA93:DG93"/>
    <mergeCell ref="DI93:DO93"/>
    <mergeCell ref="A15:G15"/>
    <mergeCell ref="A1:A3"/>
    <mergeCell ref="A5:B5"/>
    <mergeCell ref="A6:H6"/>
    <mergeCell ref="A7:G7"/>
    <mergeCell ref="A8:H8"/>
    <mergeCell ref="A9:G9"/>
    <mergeCell ref="A10:H10"/>
    <mergeCell ref="A11:G11"/>
    <mergeCell ref="A12:G12"/>
    <mergeCell ref="A13:G13"/>
    <mergeCell ref="A14:H14"/>
    <mergeCell ref="AW94:BC94"/>
    <mergeCell ref="BE94:BK94"/>
    <mergeCell ref="BM94:BS94"/>
    <mergeCell ref="BU94:CA94"/>
    <mergeCell ref="CC94:CI94"/>
    <mergeCell ref="I94:O94"/>
    <mergeCell ref="Q94:W94"/>
    <mergeCell ref="Y94:AE94"/>
    <mergeCell ref="AG94:AM94"/>
    <mergeCell ref="AO94:AU94"/>
    <mergeCell ref="A93:G93"/>
    <mergeCell ref="I93:O93"/>
    <mergeCell ref="Q93:W93"/>
    <mergeCell ref="Y93:AE93"/>
    <mergeCell ref="AG93:AM93"/>
    <mergeCell ref="AO93:AU93"/>
    <mergeCell ref="AW93:BC93"/>
    <mergeCell ref="BE93:BK93"/>
    <mergeCell ref="BM93:BS93"/>
    <mergeCell ref="BU93:CA93"/>
    <mergeCell ref="DQ93:DW93"/>
    <mergeCell ref="DY93:EE93"/>
    <mergeCell ref="EG93:EM93"/>
    <mergeCell ref="EO93:EU93"/>
    <mergeCell ref="EW93:FC93"/>
    <mergeCell ref="FE93:FK93"/>
    <mergeCell ref="FM93:FS93"/>
    <mergeCell ref="FU93:GA93"/>
    <mergeCell ref="GC93:GI93"/>
    <mergeCell ref="GK93:GQ93"/>
    <mergeCell ref="GS93:GY93"/>
    <mergeCell ref="HA93:HG93"/>
    <mergeCell ref="HI93:HO93"/>
    <mergeCell ref="HQ93:HW93"/>
    <mergeCell ref="HY93:IE93"/>
    <mergeCell ref="IG93:IM93"/>
    <mergeCell ref="IO93:IU93"/>
    <mergeCell ref="IW93:JC93"/>
    <mergeCell ref="JE93:JK93"/>
    <mergeCell ref="JM93:JS93"/>
    <mergeCell ref="JU93:KA93"/>
    <mergeCell ref="KC93:KI93"/>
    <mergeCell ref="KK93:KQ93"/>
    <mergeCell ref="KS93:KY93"/>
    <mergeCell ref="LA93:LG93"/>
    <mergeCell ref="LI93:LO93"/>
    <mergeCell ref="LQ93:LW93"/>
    <mergeCell ref="LY93:ME93"/>
    <mergeCell ref="MG93:MM93"/>
    <mergeCell ref="MO93:MU93"/>
    <mergeCell ref="MW93:NC93"/>
    <mergeCell ref="NE93:NK93"/>
    <mergeCell ref="NM93:NS93"/>
    <mergeCell ref="NU93:OA93"/>
    <mergeCell ref="OC93:OI93"/>
    <mergeCell ref="OK93:OQ93"/>
    <mergeCell ref="OS93:OY93"/>
    <mergeCell ref="PA93:PG93"/>
    <mergeCell ref="PI93:PO93"/>
    <mergeCell ref="PQ93:PW93"/>
    <mergeCell ref="PY93:QE93"/>
    <mergeCell ref="QG93:QM93"/>
    <mergeCell ref="QO93:QU93"/>
    <mergeCell ref="QW93:RC93"/>
    <mergeCell ref="RE93:RK93"/>
    <mergeCell ref="RM93:RS93"/>
    <mergeCell ref="RU93:SA93"/>
    <mergeCell ref="SC93:SI93"/>
    <mergeCell ref="SK93:SQ93"/>
    <mergeCell ref="SS93:SY93"/>
    <mergeCell ref="TA93:TG93"/>
    <mergeCell ref="TI93:TO93"/>
    <mergeCell ref="TQ93:TW93"/>
    <mergeCell ref="TY93:UE93"/>
    <mergeCell ref="UG93:UM93"/>
    <mergeCell ref="UO93:UU93"/>
    <mergeCell ref="UW93:VC93"/>
    <mergeCell ref="VE93:VK93"/>
    <mergeCell ref="VM93:VS93"/>
    <mergeCell ref="VU93:WA93"/>
    <mergeCell ref="WC93:WI93"/>
    <mergeCell ref="WK93:WQ93"/>
    <mergeCell ref="WS93:WY93"/>
    <mergeCell ref="XA93:XG93"/>
    <mergeCell ref="XI93:XO93"/>
    <mergeCell ref="XQ93:XW93"/>
    <mergeCell ref="XY93:YE93"/>
    <mergeCell ref="YG93:YM93"/>
    <mergeCell ref="YO93:YU93"/>
    <mergeCell ref="YW93:ZC93"/>
    <mergeCell ref="ZE93:ZK93"/>
    <mergeCell ref="ZM93:ZS93"/>
    <mergeCell ref="ZU93:AAA93"/>
    <mergeCell ref="AAC93:AAI93"/>
    <mergeCell ref="AAK93:AAQ93"/>
    <mergeCell ref="AAS93:AAY93"/>
    <mergeCell ref="ABA93:ABG93"/>
    <mergeCell ref="ABI93:ABO93"/>
    <mergeCell ref="ABQ93:ABW93"/>
    <mergeCell ref="ABY93:ACE93"/>
    <mergeCell ref="ACG93:ACM93"/>
    <mergeCell ref="ACO93:ACU93"/>
    <mergeCell ref="ACW93:ADC93"/>
    <mergeCell ref="ADE93:ADK93"/>
    <mergeCell ref="ADM93:ADS93"/>
    <mergeCell ref="ADU93:AEA93"/>
    <mergeCell ref="AEC93:AEI93"/>
    <mergeCell ref="AEK93:AEQ93"/>
    <mergeCell ref="AES93:AEY93"/>
    <mergeCell ref="AFA93:AFG93"/>
    <mergeCell ref="AFI93:AFO93"/>
    <mergeCell ref="AFQ93:AFW93"/>
    <mergeCell ref="AFY93:AGE93"/>
    <mergeCell ref="AGG93:AGM93"/>
    <mergeCell ref="AGO93:AGU93"/>
    <mergeCell ref="AGW93:AHC93"/>
    <mergeCell ref="AHE93:AHK93"/>
    <mergeCell ref="AHM93:AHS93"/>
    <mergeCell ref="AHU93:AIA93"/>
    <mergeCell ref="AIC93:AII93"/>
    <mergeCell ref="AIK93:AIQ93"/>
    <mergeCell ref="AIS93:AIY93"/>
    <mergeCell ref="AJA93:AJG93"/>
    <mergeCell ref="AJI93:AJO93"/>
    <mergeCell ref="AJQ93:AJW93"/>
    <mergeCell ref="AJY93:AKE93"/>
    <mergeCell ref="AKG93:AKM93"/>
    <mergeCell ref="AKO93:AKU93"/>
    <mergeCell ref="AKW93:ALC93"/>
    <mergeCell ref="ALE93:ALK93"/>
    <mergeCell ref="ALM93:ALS93"/>
    <mergeCell ref="ALU93:AMA93"/>
    <mergeCell ref="AMC93:AMI93"/>
    <mergeCell ref="AMK93:AMQ93"/>
    <mergeCell ref="AMS93:AMY93"/>
    <mergeCell ref="ANA93:ANG93"/>
    <mergeCell ref="ANI93:ANO93"/>
    <mergeCell ref="ANQ93:ANW93"/>
    <mergeCell ref="ANY93:AOE93"/>
    <mergeCell ref="AOG93:AOM93"/>
    <mergeCell ref="AOO93:AOU93"/>
    <mergeCell ref="AOW93:APC93"/>
    <mergeCell ref="APE93:APK93"/>
    <mergeCell ref="APM93:APS93"/>
    <mergeCell ref="APU93:AQA93"/>
    <mergeCell ref="AQC93:AQI93"/>
    <mergeCell ref="AQK93:AQQ93"/>
    <mergeCell ref="AQS93:AQY93"/>
    <mergeCell ref="ARA93:ARG93"/>
    <mergeCell ref="ARI93:ARO93"/>
    <mergeCell ref="ARQ93:ARW93"/>
    <mergeCell ref="ARY93:ASE93"/>
    <mergeCell ref="ASG93:ASM93"/>
    <mergeCell ref="ASO93:ASU93"/>
    <mergeCell ref="ASW93:ATC93"/>
    <mergeCell ref="ATE93:ATK93"/>
    <mergeCell ref="ATM93:ATS93"/>
    <mergeCell ref="ATU93:AUA93"/>
    <mergeCell ref="AUC93:AUI93"/>
    <mergeCell ref="AUK93:AUQ93"/>
    <mergeCell ref="AUS93:AUY93"/>
    <mergeCell ref="AVA93:AVG93"/>
    <mergeCell ref="AVI93:AVO93"/>
    <mergeCell ref="AVQ93:AVW93"/>
    <mergeCell ref="AVY93:AWE93"/>
    <mergeCell ref="AWG93:AWM93"/>
    <mergeCell ref="AWO93:AWU93"/>
    <mergeCell ref="AWW93:AXC93"/>
    <mergeCell ref="AXE93:AXK93"/>
    <mergeCell ref="AXM93:AXS93"/>
    <mergeCell ref="AXU93:AYA93"/>
    <mergeCell ref="AYC93:AYI93"/>
    <mergeCell ref="AYK93:AYQ93"/>
    <mergeCell ref="AYS93:AYY93"/>
    <mergeCell ref="AZA93:AZG93"/>
    <mergeCell ref="AZI93:AZO93"/>
    <mergeCell ref="AZQ93:AZW93"/>
    <mergeCell ref="AZY93:BAE93"/>
    <mergeCell ref="BAG93:BAM93"/>
    <mergeCell ref="BAO93:BAU93"/>
    <mergeCell ref="BAW93:BBC93"/>
    <mergeCell ref="BBE93:BBK93"/>
    <mergeCell ref="BBM93:BBS93"/>
    <mergeCell ref="BBU93:BCA93"/>
    <mergeCell ref="BCC93:BCI93"/>
    <mergeCell ref="BCK93:BCQ93"/>
    <mergeCell ref="BCS93:BCY93"/>
    <mergeCell ref="BDA93:BDG93"/>
    <mergeCell ref="BDI93:BDO93"/>
    <mergeCell ref="BDQ93:BDW93"/>
    <mergeCell ref="BDY93:BEE93"/>
    <mergeCell ref="BEG93:BEM93"/>
    <mergeCell ref="BEO93:BEU93"/>
    <mergeCell ref="BEW93:BFC93"/>
    <mergeCell ref="BFE93:BFK93"/>
    <mergeCell ref="BFM93:BFS93"/>
    <mergeCell ref="BFU93:BGA93"/>
    <mergeCell ref="BGC93:BGI93"/>
    <mergeCell ref="BGK93:BGQ93"/>
    <mergeCell ref="BGS93:BGY93"/>
    <mergeCell ref="BHA93:BHG93"/>
    <mergeCell ref="BHI93:BHO93"/>
    <mergeCell ref="BHQ93:BHW93"/>
    <mergeCell ref="BHY93:BIE93"/>
    <mergeCell ref="BIG93:BIM93"/>
    <mergeCell ref="BIO93:BIU93"/>
    <mergeCell ref="BIW93:BJC93"/>
    <mergeCell ref="BJE93:BJK93"/>
    <mergeCell ref="BJM93:BJS93"/>
    <mergeCell ref="BJU93:BKA93"/>
    <mergeCell ref="BKC93:BKI93"/>
    <mergeCell ref="BKK93:BKQ93"/>
    <mergeCell ref="BKS93:BKY93"/>
    <mergeCell ref="BLA93:BLG93"/>
    <mergeCell ref="BLI93:BLO93"/>
    <mergeCell ref="BLQ93:BLW93"/>
    <mergeCell ref="BLY93:BME93"/>
    <mergeCell ref="BMG93:BMM93"/>
    <mergeCell ref="BMO93:BMU93"/>
    <mergeCell ref="BMW93:BNC93"/>
    <mergeCell ref="BNE93:BNK93"/>
    <mergeCell ref="BNM93:BNS93"/>
    <mergeCell ref="BNU93:BOA93"/>
    <mergeCell ref="BOC93:BOI93"/>
    <mergeCell ref="BOK93:BOQ93"/>
    <mergeCell ref="BOS93:BOY93"/>
    <mergeCell ref="BPA93:BPG93"/>
    <mergeCell ref="BPI93:BPO93"/>
    <mergeCell ref="BPQ93:BPW93"/>
    <mergeCell ref="BPY93:BQE93"/>
    <mergeCell ref="BQG93:BQM93"/>
    <mergeCell ref="BQO93:BQU93"/>
    <mergeCell ref="BQW93:BRC93"/>
    <mergeCell ref="BRE93:BRK93"/>
    <mergeCell ref="BRM93:BRS93"/>
    <mergeCell ref="BRU93:BSA93"/>
    <mergeCell ref="BSC93:BSI93"/>
    <mergeCell ref="BSK93:BSQ93"/>
    <mergeCell ref="BSS93:BSY93"/>
    <mergeCell ref="BTA93:BTG93"/>
    <mergeCell ref="BTI93:BTO93"/>
    <mergeCell ref="BTQ93:BTW93"/>
    <mergeCell ref="BTY93:BUE93"/>
    <mergeCell ref="BUG93:BUM93"/>
    <mergeCell ref="BUO93:BUU93"/>
    <mergeCell ref="BUW93:BVC93"/>
    <mergeCell ref="BVE93:BVK93"/>
    <mergeCell ref="BVM93:BVS93"/>
    <mergeCell ref="BVU93:BWA93"/>
    <mergeCell ref="BWC93:BWI93"/>
    <mergeCell ref="BWK93:BWQ93"/>
    <mergeCell ref="BWS93:BWY93"/>
    <mergeCell ref="BXA93:BXG93"/>
    <mergeCell ref="BXI93:BXO93"/>
    <mergeCell ref="BXQ93:BXW93"/>
    <mergeCell ref="BXY93:BYE93"/>
    <mergeCell ref="BYG93:BYM93"/>
    <mergeCell ref="BYO93:BYU93"/>
    <mergeCell ref="BYW93:BZC93"/>
    <mergeCell ref="BZE93:BZK93"/>
    <mergeCell ref="BZM93:BZS93"/>
    <mergeCell ref="BZU93:CAA93"/>
    <mergeCell ref="CAC93:CAI93"/>
    <mergeCell ref="CAK93:CAQ93"/>
    <mergeCell ref="CAS93:CAY93"/>
    <mergeCell ref="CBA93:CBG93"/>
    <mergeCell ref="CBI93:CBO93"/>
    <mergeCell ref="CBQ93:CBW93"/>
    <mergeCell ref="CBY93:CCE93"/>
    <mergeCell ref="CCG93:CCM93"/>
    <mergeCell ref="CCO93:CCU93"/>
    <mergeCell ref="CCW93:CDC93"/>
    <mergeCell ref="CDE93:CDK93"/>
    <mergeCell ref="CDM93:CDS93"/>
    <mergeCell ref="CDU93:CEA93"/>
    <mergeCell ref="CEC93:CEI93"/>
    <mergeCell ref="CEK93:CEQ93"/>
    <mergeCell ref="CES93:CEY93"/>
    <mergeCell ref="CFA93:CFG93"/>
    <mergeCell ref="CFI93:CFO93"/>
    <mergeCell ref="CFQ93:CFW93"/>
    <mergeCell ref="CFY93:CGE93"/>
    <mergeCell ref="CGG93:CGM93"/>
    <mergeCell ref="CGO93:CGU93"/>
    <mergeCell ref="CGW93:CHC93"/>
    <mergeCell ref="CHE93:CHK93"/>
    <mergeCell ref="CHM93:CHS93"/>
    <mergeCell ref="CHU93:CIA93"/>
    <mergeCell ref="CIC93:CII93"/>
    <mergeCell ref="CIK93:CIQ93"/>
    <mergeCell ref="CIS93:CIY93"/>
    <mergeCell ref="CJA93:CJG93"/>
    <mergeCell ref="CJI93:CJO93"/>
    <mergeCell ref="CJQ93:CJW93"/>
    <mergeCell ref="CJY93:CKE93"/>
    <mergeCell ref="CKG93:CKM93"/>
    <mergeCell ref="CKO93:CKU93"/>
    <mergeCell ref="CKW93:CLC93"/>
    <mergeCell ref="CLE93:CLK93"/>
    <mergeCell ref="CLM93:CLS93"/>
    <mergeCell ref="CLU93:CMA93"/>
    <mergeCell ref="CMC93:CMI93"/>
    <mergeCell ref="CMK93:CMQ93"/>
    <mergeCell ref="CMS93:CMY93"/>
    <mergeCell ref="CNA93:CNG93"/>
    <mergeCell ref="CNI93:CNO93"/>
    <mergeCell ref="CNQ93:CNW93"/>
    <mergeCell ref="CNY93:COE93"/>
    <mergeCell ref="COG93:COM93"/>
    <mergeCell ref="COO93:COU93"/>
    <mergeCell ref="COW93:CPC93"/>
    <mergeCell ref="CPE93:CPK93"/>
    <mergeCell ref="CPM93:CPS93"/>
    <mergeCell ref="CPU93:CQA93"/>
    <mergeCell ref="CQC93:CQI93"/>
    <mergeCell ref="CQK93:CQQ93"/>
    <mergeCell ref="CQS93:CQY93"/>
    <mergeCell ref="CRA93:CRG93"/>
    <mergeCell ref="CRI93:CRO93"/>
    <mergeCell ref="CRQ93:CRW93"/>
    <mergeCell ref="CRY93:CSE93"/>
    <mergeCell ref="CSG93:CSM93"/>
    <mergeCell ref="CSO93:CSU93"/>
    <mergeCell ref="CSW93:CTC93"/>
    <mergeCell ref="CTE93:CTK93"/>
    <mergeCell ref="CTM93:CTS93"/>
    <mergeCell ref="CTU93:CUA93"/>
    <mergeCell ref="CUC93:CUI93"/>
    <mergeCell ref="CUK93:CUQ93"/>
    <mergeCell ref="CUS93:CUY93"/>
    <mergeCell ref="CVA93:CVG93"/>
    <mergeCell ref="CVI93:CVO93"/>
    <mergeCell ref="CVQ93:CVW93"/>
    <mergeCell ref="CVY93:CWE93"/>
    <mergeCell ref="CWG93:CWM93"/>
    <mergeCell ref="CWO93:CWU93"/>
    <mergeCell ref="CWW93:CXC93"/>
    <mergeCell ref="CXE93:CXK93"/>
    <mergeCell ref="CXM93:CXS93"/>
    <mergeCell ref="CXU93:CYA93"/>
    <mergeCell ref="CYC93:CYI93"/>
    <mergeCell ref="CYK93:CYQ93"/>
    <mergeCell ref="CYS93:CYY93"/>
    <mergeCell ref="CZA93:CZG93"/>
    <mergeCell ref="CZI93:CZO93"/>
    <mergeCell ref="CZQ93:CZW93"/>
    <mergeCell ref="CZY93:DAE93"/>
    <mergeCell ref="DAG93:DAM93"/>
    <mergeCell ref="DAO93:DAU93"/>
    <mergeCell ref="DAW93:DBC93"/>
    <mergeCell ref="DBE93:DBK93"/>
    <mergeCell ref="DBM93:DBS93"/>
    <mergeCell ref="DBU93:DCA93"/>
    <mergeCell ref="DCC93:DCI93"/>
    <mergeCell ref="DCK93:DCQ93"/>
    <mergeCell ref="DCS93:DCY93"/>
    <mergeCell ref="DDA93:DDG93"/>
    <mergeCell ref="DDI93:DDO93"/>
    <mergeCell ref="DDQ93:DDW93"/>
    <mergeCell ref="DDY93:DEE93"/>
    <mergeCell ref="DEG93:DEM93"/>
    <mergeCell ref="DEO93:DEU93"/>
    <mergeCell ref="DEW93:DFC93"/>
    <mergeCell ref="DFE93:DFK93"/>
    <mergeCell ref="DFM93:DFS93"/>
    <mergeCell ref="DFU93:DGA93"/>
    <mergeCell ref="DGC93:DGI93"/>
    <mergeCell ref="DGK93:DGQ93"/>
    <mergeCell ref="DGS93:DGY93"/>
    <mergeCell ref="DHA93:DHG93"/>
    <mergeCell ref="DHI93:DHO93"/>
    <mergeCell ref="DHQ93:DHW93"/>
    <mergeCell ref="DHY93:DIE93"/>
    <mergeCell ref="DIG93:DIM93"/>
    <mergeCell ref="DIO93:DIU93"/>
    <mergeCell ref="DIW93:DJC93"/>
    <mergeCell ref="DJE93:DJK93"/>
    <mergeCell ref="DJM93:DJS93"/>
    <mergeCell ref="DJU93:DKA93"/>
    <mergeCell ref="DKC93:DKI93"/>
    <mergeCell ref="DKK93:DKQ93"/>
    <mergeCell ref="DKS93:DKY93"/>
    <mergeCell ref="DLA93:DLG93"/>
    <mergeCell ref="DLI93:DLO93"/>
    <mergeCell ref="DLQ93:DLW93"/>
    <mergeCell ref="DLY93:DME93"/>
    <mergeCell ref="DMG93:DMM93"/>
    <mergeCell ref="DMO93:DMU93"/>
    <mergeCell ref="DMW93:DNC93"/>
    <mergeCell ref="DNE93:DNK93"/>
    <mergeCell ref="DNM93:DNS93"/>
    <mergeCell ref="DNU93:DOA93"/>
    <mergeCell ref="DOC93:DOI93"/>
    <mergeCell ref="DOK93:DOQ93"/>
    <mergeCell ref="DOS93:DOY93"/>
    <mergeCell ref="DPA93:DPG93"/>
    <mergeCell ref="DPI93:DPO93"/>
    <mergeCell ref="DPQ93:DPW93"/>
    <mergeCell ref="DPY93:DQE93"/>
    <mergeCell ref="DQG93:DQM93"/>
    <mergeCell ref="DQO93:DQU93"/>
    <mergeCell ref="DQW93:DRC93"/>
    <mergeCell ref="DRE93:DRK93"/>
    <mergeCell ref="DRM93:DRS93"/>
    <mergeCell ref="DRU93:DSA93"/>
    <mergeCell ref="DSC93:DSI93"/>
    <mergeCell ref="DSK93:DSQ93"/>
    <mergeCell ref="DSS93:DSY93"/>
    <mergeCell ref="DTA93:DTG93"/>
    <mergeCell ref="DTI93:DTO93"/>
    <mergeCell ref="DTQ93:DTW93"/>
    <mergeCell ref="DTY93:DUE93"/>
    <mergeCell ref="DUG93:DUM93"/>
    <mergeCell ref="DUO93:DUU93"/>
    <mergeCell ref="DUW93:DVC93"/>
    <mergeCell ref="DVE93:DVK93"/>
    <mergeCell ref="DVM93:DVS93"/>
    <mergeCell ref="DVU93:DWA93"/>
    <mergeCell ref="DWC93:DWI93"/>
    <mergeCell ref="DWK93:DWQ93"/>
    <mergeCell ref="DWS93:DWY93"/>
    <mergeCell ref="DXA93:DXG93"/>
    <mergeCell ref="DXI93:DXO93"/>
    <mergeCell ref="DXQ93:DXW93"/>
    <mergeCell ref="DXY93:DYE93"/>
    <mergeCell ref="DYG93:DYM93"/>
    <mergeCell ref="DYO93:DYU93"/>
    <mergeCell ref="DYW93:DZC93"/>
    <mergeCell ref="DZE93:DZK93"/>
    <mergeCell ref="DZM93:DZS93"/>
    <mergeCell ref="DZU93:EAA93"/>
    <mergeCell ref="EAC93:EAI93"/>
    <mergeCell ref="EAK93:EAQ93"/>
    <mergeCell ref="EAS93:EAY93"/>
    <mergeCell ref="EBA93:EBG93"/>
    <mergeCell ref="EBI93:EBO93"/>
    <mergeCell ref="EBQ93:EBW93"/>
    <mergeCell ref="EBY93:ECE93"/>
    <mergeCell ref="ECG93:ECM93"/>
    <mergeCell ref="ECO93:ECU93"/>
    <mergeCell ref="ECW93:EDC93"/>
    <mergeCell ref="EDE93:EDK93"/>
    <mergeCell ref="EDM93:EDS93"/>
    <mergeCell ref="EDU93:EEA93"/>
    <mergeCell ref="EEC93:EEI93"/>
    <mergeCell ref="EEK93:EEQ93"/>
    <mergeCell ref="EES93:EEY93"/>
    <mergeCell ref="EFA93:EFG93"/>
    <mergeCell ref="EFI93:EFO93"/>
    <mergeCell ref="EFQ93:EFW93"/>
    <mergeCell ref="EFY93:EGE93"/>
    <mergeCell ref="EGG93:EGM93"/>
    <mergeCell ref="EGO93:EGU93"/>
    <mergeCell ref="EGW93:EHC93"/>
    <mergeCell ref="EHE93:EHK93"/>
    <mergeCell ref="EHM93:EHS93"/>
    <mergeCell ref="EHU93:EIA93"/>
    <mergeCell ref="EIC93:EII93"/>
    <mergeCell ref="EIK93:EIQ93"/>
    <mergeCell ref="EIS93:EIY93"/>
    <mergeCell ref="EJA93:EJG93"/>
    <mergeCell ref="EJI93:EJO93"/>
    <mergeCell ref="EJQ93:EJW93"/>
    <mergeCell ref="EJY93:EKE93"/>
    <mergeCell ref="EKG93:EKM93"/>
    <mergeCell ref="EKO93:EKU93"/>
    <mergeCell ref="EKW93:ELC93"/>
    <mergeCell ref="ELE93:ELK93"/>
    <mergeCell ref="ELM93:ELS93"/>
    <mergeCell ref="ELU93:EMA93"/>
    <mergeCell ref="EMC93:EMI93"/>
    <mergeCell ref="EMK93:EMQ93"/>
    <mergeCell ref="EMS93:EMY93"/>
    <mergeCell ref="ENA93:ENG93"/>
    <mergeCell ref="ENI93:ENO93"/>
    <mergeCell ref="ENQ93:ENW93"/>
    <mergeCell ref="ENY93:EOE93"/>
    <mergeCell ref="EOG93:EOM93"/>
    <mergeCell ref="EOO93:EOU93"/>
    <mergeCell ref="EOW93:EPC93"/>
    <mergeCell ref="EPE93:EPK93"/>
    <mergeCell ref="EPM93:EPS93"/>
    <mergeCell ref="EPU93:EQA93"/>
    <mergeCell ref="EQC93:EQI93"/>
    <mergeCell ref="EQK93:EQQ93"/>
    <mergeCell ref="EQS93:EQY93"/>
    <mergeCell ref="ERA93:ERG93"/>
    <mergeCell ref="ERI93:ERO93"/>
    <mergeCell ref="ERQ93:ERW93"/>
    <mergeCell ref="ERY93:ESE93"/>
    <mergeCell ref="ESG93:ESM93"/>
    <mergeCell ref="ESO93:ESU93"/>
    <mergeCell ref="ESW93:ETC93"/>
    <mergeCell ref="ETE93:ETK93"/>
    <mergeCell ref="ETM93:ETS93"/>
    <mergeCell ref="ETU93:EUA93"/>
    <mergeCell ref="EUC93:EUI93"/>
    <mergeCell ref="EUK93:EUQ93"/>
    <mergeCell ref="EUS93:EUY93"/>
    <mergeCell ref="EVA93:EVG93"/>
    <mergeCell ref="EVI93:EVO93"/>
    <mergeCell ref="EVQ93:EVW93"/>
    <mergeCell ref="EVY93:EWE93"/>
    <mergeCell ref="EWG93:EWM93"/>
    <mergeCell ref="EWO93:EWU93"/>
    <mergeCell ref="EWW93:EXC93"/>
    <mergeCell ref="EXE93:EXK93"/>
    <mergeCell ref="EXM93:EXS93"/>
    <mergeCell ref="EXU93:EYA93"/>
    <mergeCell ref="EYC93:EYI93"/>
    <mergeCell ref="EYK93:EYQ93"/>
    <mergeCell ref="EYS93:EYY93"/>
    <mergeCell ref="EZA93:EZG93"/>
    <mergeCell ref="EZI93:EZO93"/>
    <mergeCell ref="EZQ93:EZW93"/>
    <mergeCell ref="EZY93:FAE93"/>
    <mergeCell ref="FAG93:FAM93"/>
    <mergeCell ref="FAO93:FAU93"/>
    <mergeCell ref="FAW93:FBC93"/>
    <mergeCell ref="FBE93:FBK93"/>
    <mergeCell ref="FBM93:FBS93"/>
    <mergeCell ref="FBU93:FCA93"/>
    <mergeCell ref="FCC93:FCI93"/>
    <mergeCell ref="FCK93:FCQ93"/>
    <mergeCell ref="FCS93:FCY93"/>
    <mergeCell ref="FDA93:FDG93"/>
    <mergeCell ref="FDI93:FDO93"/>
    <mergeCell ref="FDQ93:FDW93"/>
    <mergeCell ref="FDY93:FEE93"/>
    <mergeCell ref="FEG93:FEM93"/>
    <mergeCell ref="FEO93:FEU93"/>
    <mergeCell ref="FEW93:FFC93"/>
    <mergeCell ref="FFE93:FFK93"/>
    <mergeCell ref="FFM93:FFS93"/>
    <mergeCell ref="FFU93:FGA93"/>
    <mergeCell ref="FGC93:FGI93"/>
    <mergeCell ref="FGK93:FGQ93"/>
    <mergeCell ref="FGS93:FGY93"/>
    <mergeCell ref="FHA93:FHG93"/>
    <mergeCell ref="FHI93:FHO93"/>
    <mergeCell ref="FHQ93:FHW93"/>
    <mergeCell ref="FHY93:FIE93"/>
    <mergeCell ref="FIG93:FIM93"/>
    <mergeCell ref="FIO93:FIU93"/>
    <mergeCell ref="FIW93:FJC93"/>
    <mergeCell ref="FJE93:FJK93"/>
    <mergeCell ref="FJM93:FJS93"/>
    <mergeCell ref="FJU93:FKA93"/>
    <mergeCell ref="FKC93:FKI93"/>
    <mergeCell ref="FKK93:FKQ93"/>
    <mergeCell ref="FKS93:FKY93"/>
    <mergeCell ref="FLA93:FLG93"/>
    <mergeCell ref="FLI93:FLO93"/>
    <mergeCell ref="FLQ93:FLW93"/>
    <mergeCell ref="FLY93:FME93"/>
    <mergeCell ref="FMG93:FMM93"/>
    <mergeCell ref="FMO93:FMU93"/>
    <mergeCell ref="FMW93:FNC93"/>
    <mergeCell ref="FNE93:FNK93"/>
    <mergeCell ref="FNM93:FNS93"/>
    <mergeCell ref="FNU93:FOA93"/>
    <mergeCell ref="FOC93:FOI93"/>
    <mergeCell ref="FOK93:FOQ93"/>
    <mergeCell ref="FOS93:FOY93"/>
    <mergeCell ref="FPA93:FPG93"/>
    <mergeCell ref="FPI93:FPO93"/>
    <mergeCell ref="FPQ93:FPW93"/>
    <mergeCell ref="FPY93:FQE93"/>
    <mergeCell ref="FQG93:FQM93"/>
    <mergeCell ref="FQO93:FQU93"/>
    <mergeCell ref="FQW93:FRC93"/>
    <mergeCell ref="FRE93:FRK93"/>
    <mergeCell ref="FRM93:FRS93"/>
    <mergeCell ref="FRU93:FSA93"/>
    <mergeCell ref="FSC93:FSI93"/>
    <mergeCell ref="FSK93:FSQ93"/>
    <mergeCell ref="FSS93:FSY93"/>
    <mergeCell ref="FTA93:FTG93"/>
    <mergeCell ref="FTI93:FTO93"/>
    <mergeCell ref="FTQ93:FTW93"/>
    <mergeCell ref="FTY93:FUE93"/>
    <mergeCell ref="FUG93:FUM93"/>
    <mergeCell ref="FUO93:FUU93"/>
    <mergeCell ref="FUW93:FVC93"/>
    <mergeCell ref="FVE93:FVK93"/>
    <mergeCell ref="FVM93:FVS93"/>
    <mergeCell ref="FVU93:FWA93"/>
    <mergeCell ref="FWC93:FWI93"/>
    <mergeCell ref="FWK93:FWQ93"/>
    <mergeCell ref="FWS93:FWY93"/>
    <mergeCell ref="FXA93:FXG93"/>
    <mergeCell ref="FXI93:FXO93"/>
    <mergeCell ref="FXQ93:FXW93"/>
    <mergeCell ref="FXY93:FYE93"/>
    <mergeCell ref="FYG93:FYM93"/>
    <mergeCell ref="FYO93:FYU93"/>
    <mergeCell ref="FYW93:FZC93"/>
    <mergeCell ref="FZE93:FZK93"/>
    <mergeCell ref="FZM93:FZS93"/>
    <mergeCell ref="FZU93:GAA93"/>
    <mergeCell ref="GAC93:GAI93"/>
    <mergeCell ref="GAK93:GAQ93"/>
    <mergeCell ref="GAS93:GAY93"/>
    <mergeCell ref="GBA93:GBG93"/>
    <mergeCell ref="GBI93:GBO93"/>
    <mergeCell ref="GBQ93:GBW93"/>
    <mergeCell ref="GBY93:GCE93"/>
    <mergeCell ref="GCG93:GCM93"/>
    <mergeCell ref="GCO93:GCU93"/>
    <mergeCell ref="GCW93:GDC93"/>
    <mergeCell ref="GDE93:GDK93"/>
    <mergeCell ref="GDM93:GDS93"/>
    <mergeCell ref="GDU93:GEA93"/>
    <mergeCell ref="GEC93:GEI93"/>
    <mergeCell ref="GEK93:GEQ93"/>
    <mergeCell ref="GES93:GEY93"/>
    <mergeCell ref="GFA93:GFG93"/>
    <mergeCell ref="GFI93:GFO93"/>
    <mergeCell ref="GFQ93:GFW93"/>
    <mergeCell ref="GFY93:GGE93"/>
    <mergeCell ref="GGG93:GGM93"/>
    <mergeCell ref="GGO93:GGU93"/>
    <mergeCell ref="GGW93:GHC93"/>
    <mergeCell ref="GHE93:GHK93"/>
    <mergeCell ref="GHM93:GHS93"/>
    <mergeCell ref="GHU93:GIA93"/>
    <mergeCell ref="GIC93:GII93"/>
    <mergeCell ref="GIK93:GIQ93"/>
    <mergeCell ref="GIS93:GIY93"/>
    <mergeCell ref="GJA93:GJG93"/>
    <mergeCell ref="GJI93:GJO93"/>
    <mergeCell ref="GJQ93:GJW93"/>
    <mergeCell ref="GJY93:GKE93"/>
    <mergeCell ref="GKG93:GKM93"/>
    <mergeCell ref="GKO93:GKU93"/>
    <mergeCell ref="GKW93:GLC93"/>
    <mergeCell ref="GLE93:GLK93"/>
    <mergeCell ref="GLM93:GLS93"/>
    <mergeCell ref="GLU93:GMA93"/>
    <mergeCell ref="GMC93:GMI93"/>
    <mergeCell ref="GMK93:GMQ93"/>
    <mergeCell ref="GMS93:GMY93"/>
    <mergeCell ref="GNA93:GNG93"/>
    <mergeCell ref="GNI93:GNO93"/>
    <mergeCell ref="GNQ93:GNW93"/>
    <mergeCell ref="GNY93:GOE93"/>
    <mergeCell ref="GOG93:GOM93"/>
    <mergeCell ref="GOO93:GOU93"/>
    <mergeCell ref="GOW93:GPC93"/>
    <mergeCell ref="GPE93:GPK93"/>
    <mergeCell ref="GPM93:GPS93"/>
    <mergeCell ref="GPU93:GQA93"/>
    <mergeCell ref="GQC93:GQI93"/>
    <mergeCell ref="GQK93:GQQ93"/>
    <mergeCell ref="GQS93:GQY93"/>
    <mergeCell ref="GRA93:GRG93"/>
    <mergeCell ref="GRI93:GRO93"/>
    <mergeCell ref="GRQ93:GRW93"/>
    <mergeCell ref="GRY93:GSE93"/>
    <mergeCell ref="GSG93:GSM93"/>
    <mergeCell ref="GSO93:GSU93"/>
    <mergeCell ref="GSW93:GTC93"/>
    <mergeCell ref="GTE93:GTK93"/>
    <mergeCell ref="GTM93:GTS93"/>
    <mergeCell ref="GTU93:GUA93"/>
    <mergeCell ref="GUC93:GUI93"/>
    <mergeCell ref="GUK93:GUQ93"/>
    <mergeCell ref="GUS93:GUY93"/>
    <mergeCell ref="GVA93:GVG93"/>
    <mergeCell ref="GVI93:GVO93"/>
    <mergeCell ref="GVQ93:GVW93"/>
    <mergeCell ref="GVY93:GWE93"/>
    <mergeCell ref="GWG93:GWM93"/>
    <mergeCell ref="GWO93:GWU93"/>
    <mergeCell ref="GWW93:GXC93"/>
    <mergeCell ref="GXE93:GXK93"/>
    <mergeCell ref="GXM93:GXS93"/>
    <mergeCell ref="GXU93:GYA93"/>
    <mergeCell ref="GYC93:GYI93"/>
    <mergeCell ref="GYK93:GYQ93"/>
    <mergeCell ref="GYS93:GYY93"/>
    <mergeCell ref="GZA93:GZG93"/>
    <mergeCell ref="GZI93:GZO93"/>
    <mergeCell ref="GZQ93:GZW93"/>
    <mergeCell ref="GZY93:HAE93"/>
    <mergeCell ref="HAG93:HAM93"/>
    <mergeCell ref="HAO93:HAU93"/>
    <mergeCell ref="HAW93:HBC93"/>
    <mergeCell ref="HBE93:HBK93"/>
    <mergeCell ref="HBM93:HBS93"/>
    <mergeCell ref="HBU93:HCA93"/>
    <mergeCell ref="HCC93:HCI93"/>
    <mergeCell ref="HCK93:HCQ93"/>
    <mergeCell ref="HCS93:HCY93"/>
    <mergeCell ref="HDA93:HDG93"/>
    <mergeCell ref="HDI93:HDO93"/>
    <mergeCell ref="HDQ93:HDW93"/>
    <mergeCell ref="HDY93:HEE93"/>
    <mergeCell ref="HEG93:HEM93"/>
    <mergeCell ref="HEO93:HEU93"/>
    <mergeCell ref="HEW93:HFC93"/>
    <mergeCell ref="HFE93:HFK93"/>
    <mergeCell ref="HFM93:HFS93"/>
    <mergeCell ref="HFU93:HGA93"/>
    <mergeCell ref="HGC93:HGI93"/>
    <mergeCell ref="HGK93:HGQ93"/>
    <mergeCell ref="HGS93:HGY93"/>
    <mergeCell ref="HHA93:HHG93"/>
    <mergeCell ref="HHI93:HHO93"/>
    <mergeCell ref="HHQ93:HHW93"/>
    <mergeCell ref="HHY93:HIE93"/>
    <mergeCell ref="HIG93:HIM93"/>
    <mergeCell ref="HIO93:HIU93"/>
    <mergeCell ref="HIW93:HJC93"/>
    <mergeCell ref="HJE93:HJK93"/>
    <mergeCell ref="HJM93:HJS93"/>
    <mergeCell ref="HJU93:HKA93"/>
    <mergeCell ref="HKC93:HKI93"/>
    <mergeCell ref="HKK93:HKQ93"/>
    <mergeCell ref="HKS93:HKY93"/>
    <mergeCell ref="HLA93:HLG93"/>
    <mergeCell ref="HLI93:HLO93"/>
    <mergeCell ref="HLQ93:HLW93"/>
    <mergeCell ref="HLY93:HME93"/>
    <mergeCell ref="HMG93:HMM93"/>
    <mergeCell ref="HMO93:HMU93"/>
    <mergeCell ref="HMW93:HNC93"/>
    <mergeCell ref="HNE93:HNK93"/>
    <mergeCell ref="HNM93:HNS93"/>
    <mergeCell ref="HNU93:HOA93"/>
    <mergeCell ref="HOC93:HOI93"/>
    <mergeCell ref="HOK93:HOQ93"/>
    <mergeCell ref="HOS93:HOY93"/>
    <mergeCell ref="HPA93:HPG93"/>
    <mergeCell ref="HPI93:HPO93"/>
    <mergeCell ref="HPQ93:HPW93"/>
    <mergeCell ref="HPY93:HQE93"/>
    <mergeCell ref="HQG93:HQM93"/>
    <mergeCell ref="HQO93:HQU93"/>
    <mergeCell ref="HQW93:HRC93"/>
    <mergeCell ref="HRE93:HRK93"/>
    <mergeCell ref="HRM93:HRS93"/>
    <mergeCell ref="HRU93:HSA93"/>
    <mergeCell ref="HSC93:HSI93"/>
    <mergeCell ref="HSK93:HSQ93"/>
    <mergeCell ref="HSS93:HSY93"/>
    <mergeCell ref="HTA93:HTG93"/>
    <mergeCell ref="HTI93:HTO93"/>
    <mergeCell ref="HTQ93:HTW93"/>
    <mergeCell ref="HTY93:HUE93"/>
    <mergeCell ref="HUG93:HUM93"/>
    <mergeCell ref="HUO93:HUU93"/>
    <mergeCell ref="HUW93:HVC93"/>
    <mergeCell ref="HVE93:HVK93"/>
    <mergeCell ref="HVM93:HVS93"/>
    <mergeCell ref="HVU93:HWA93"/>
    <mergeCell ref="HWC93:HWI93"/>
    <mergeCell ref="HWK93:HWQ93"/>
    <mergeCell ref="HWS93:HWY93"/>
    <mergeCell ref="HXA93:HXG93"/>
    <mergeCell ref="HXI93:HXO93"/>
    <mergeCell ref="HXQ93:HXW93"/>
    <mergeCell ref="HXY93:HYE93"/>
    <mergeCell ref="HYG93:HYM93"/>
    <mergeCell ref="HYO93:HYU93"/>
    <mergeCell ref="HYW93:HZC93"/>
    <mergeCell ref="HZE93:HZK93"/>
    <mergeCell ref="HZM93:HZS93"/>
    <mergeCell ref="HZU93:IAA93"/>
    <mergeCell ref="IAC93:IAI93"/>
    <mergeCell ref="IAK93:IAQ93"/>
    <mergeCell ref="IAS93:IAY93"/>
    <mergeCell ref="IBA93:IBG93"/>
    <mergeCell ref="IBI93:IBO93"/>
    <mergeCell ref="IBQ93:IBW93"/>
    <mergeCell ref="IBY93:ICE93"/>
    <mergeCell ref="ICG93:ICM93"/>
    <mergeCell ref="ICO93:ICU93"/>
    <mergeCell ref="ICW93:IDC93"/>
    <mergeCell ref="IDE93:IDK93"/>
    <mergeCell ref="IDM93:IDS93"/>
    <mergeCell ref="IDU93:IEA93"/>
    <mergeCell ref="IEC93:IEI93"/>
    <mergeCell ref="IEK93:IEQ93"/>
    <mergeCell ref="IES93:IEY93"/>
    <mergeCell ref="IFA93:IFG93"/>
    <mergeCell ref="IFI93:IFO93"/>
    <mergeCell ref="IFQ93:IFW93"/>
    <mergeCell ref="IFY93:IGE93"/>
    <mergeCell ref="IGG93:IGM93"/>
    <mergeCell ref="IGO93:IGU93"/>
    <mergeCell ref="IGW93:IHC93"/>
    <mergeCell ref="IHE93:IHK93"/>
    <mergeCell ref="IHM93:IHS93"/>
    <mergeCell ref="IHU93:IIA93"/>
    <mergeCell ref="IIC93:III93"/>
    <mergeCell ref="IIK93:IIQ93"/>
    <mergeCell ref="IIS93:IIY93"/>
    <mergeCell ref="IJA93:IJG93"/>
    <mergeCell ref="IJI93:IJO93"/>
    <mergeCell ref="IJQ93:IJW93"/>
    <mergeCell ref="IJY93:IKE93"/>
    <mergeCell ref="IKG93:IKM93"/>
    <mergeCell ref="IKO93:IKU93"/>
    <mergeCell ref="IKW93:ILC93"/>
    <mergeCell ref="ILE93:ILK93"/>
    <mergeCell ref="ILM93:ILS93"/>
    <mergeCell ref="ILU93:IMA93"/>
    <mergeCell ref="IMC93:IMI93"/>
    <mergeCell ref="IMK93:IMQ93"/>
    <mergeCell ref="IMS93:IMY93"/>
    <mergeCell ref="INA93:ING93"/>
    <mergeCell ref="INI93:INO93"/>
    <mergeCell ref="INQ93:INW93"/>
    <mergeCell ref="INY93:IOE93"/>
    <mergeCell ref="IOG93:IOM93"/>
    <mergeCell ref="IOO93:IOU93"/>
    <mergeCell ref="IOW93:IPC93"/>
    <mergeCell ref="IPE93:IPK93"/>
    <mergeCell ref="IPM93:IPS93"/>
    <mergeCell ref="IPU93:IQA93"/>
    <mergeCell ref="IQC93:IQI93"/>
    <mergeCell ref="IQK93:IQQ93"/>
    <mergeCell ref="IQS93:IQY93"/>
    <mergeCell ref="IRA93:IRG93"/>
    <mergeCell ref="IRI93:IRO93"/>
    <mergeCell ref="IRQ93:IRW93"/>
    <mergeCell ref="IRY93:ISE93"/>
    <mergeCell ref="ISG93:ISM93"/>
    <mergeCell ref="ISO93:ISU93"/>
    <mergeCell ref="ISW93:ITC93"/>
    <mergeCell ref="ITE93:ITK93"/>
    <mergeCell ref="ITM93:ITS93"/>
    <mergeCell ref="ITU93:IUA93"/>
    <mergeCell ref="IUC93:IUI93"/>
    <mergeCell ref="IUK93:IUQ93"/>
    <mergeCell ref="IUS93:IUY93"/>
    <mergeCell ref="IVA93:IVG93"/>
    <mergeCell ref="IVI93:IVO93"/>
    <mergeCell ref="IVQ93:IVW93"/>
    <mergeCell ref="IVY93:IWE93"/>
    <mergeCell ref="IWG93:IWM93"/>
    <mergeCell ref="IWO93:IWU93"/>
    <mergeCell ref="IWW93:IXC93"/>
    <mergeCell ref="IXE93:IXK93"/>
    <mergeCell ref="IXM93:IXS93"/>
    <mergeCell ref="IXU93:IYA93"/>
    <mergeCell ref="IYC93:IYI93"/>
    <mergeCell ref="IYK93:IYQ93"/>
    <mergeCell ref="IYS93:IYY93"/>
    <mergeCell ref="IZA93:IZG93"/>
    <mergeCell ref="IZI93:IZO93"/>
    <mergeCell ref="IZQ93:IZW93"/>
    <mergeCell ref="IZY93:JAE93"/>
    <mergeCell ref="JAG93:JAM93"/>
    <mergeCell ref="JAO93:JAU93"/>
    <mergeCell ref="JAW93:JBC93"/>
    <mergeCell ref="JBE93:JBK93"/>
    <mergeCell ref="JBM93:JBS93"/>
    <mergeCell ref="JBU93:JCA93"/>
    <mergeCell ref="JCC93:JCI93"/>
    <mergeCell ref="JCK93:JCQ93"/>
    <mergeCell ref="JCS93:JCY93"/>
    <mergeCell ref="JDA93:JDG93"/>
    <mergeCell ref="JDI93:JDO93"/>
    <mergeCell ref="JDQ93:JDW93"/>
    <mergeCell ref="JDY93:JEE93"/>
    <mergeCell ref="JEG93:JEM93"/>
    <mergeCell ref="JEO93:JEU93"/>
    <mergeCell ref="JEW93:JFC93"/>
    <mergeCell ref="JFE93:JFK93"/>
    <mergeCell ref="JFM93:JFS93"/>
    <mergeCell ref="JFU93:JGA93"/>
    <mergeCell ref="JGC93:JGI93"/>
    <mergeCell ref="JGK93:JGQ93"/>
    <mergeCell ref="JGS93:JGY93"/>
    <mergeCell ref="JHA93:JHG93"/>
    <mergeCell ref="JHI93:JHO93"/>
    <mergeCell ref="JHQ93:JHW93"/>
    <mergeCell ref="JHY93:JIE93"/>
    <mergeCell ref="JIG93:JIM93"/>
    <mergeCell ref="JIO93:JIU93"/>
    <mergeCell ref="JIW93:JJC93"/>
    <mergeCell ref="JJE93:JJK93"/>
    <mergeCell ref="JJM93:JJS93"/>
    <mergeCell ref="JJU93:JKA93"/>
    <mergeCell ref="JKC93:JKI93"/>
    <mergeCell ref="JKK93:JKQ93"/>
    <mergeCell ref="JKS93:JKY93"/>
    <mergeCell ref="JLA93:JLG93"/>
    <mergeCell ref="JLI93:JLO93"/>
    <mergeCell ref="JLQ93:JLW93"/>
    <mergeCell ref="JLY93:JME93"/>
    <mergeCell ref="JMG93:JMM93"/>
    <mergeCell ref="JMO93:JMU93"/>
    <mergeCell ref="JMW93:JNC93"/>
    <mergeCell ref="JNE93:JNK93"/>
    <mergeCell ref="JNM93:JNS93"/>
    <mergeCell ref="JNU93:JOA93"/>
    <mergeCell ref="JOC93:JOI93"/>
    <mergeCell ref="JOK93:JOQ93"/>
    <mergeCell ref="JOS93:JOY93"/>
    <mergeCell ref="JPA93:JPG93"/>
    <mergeCell ref="JPI93:JPO93"/>
    <mergeCell ref="JPQ93:JPW93"/>
    <mergeCell ref="JPY93:JQE93"/>
    <mergeCell ref="JQG93:JQM93"/>
    <mergeCell ref="JQO93:JQU93"/>
    <mergeCell ref="JQW93:JRC93"/>
    <mergeCell ref="JRE93:JRK93"/>
    <mergeCell ref="JRM93:JRS93"/>
    <mergeCell ref="JRU93:JSA93"/>
    <mergeCell ref="JSC93:JSI93"/>
    <mergeCell ref="JSK93:JSQ93"/>
    <mergeCell ref="JSS93:JSY93"/>
    <mergeCell ref="JTA93:JTG93"/>
    <mergeCell ref="JTI93:JTO93"/>
    <mergeCell ref="JTQ93:JTW93"/>
    <mergeCell ref="JTY93:JUE93"/>
    <mergeCell ref="JUG93:JUM93"/>
    <mergeCell ref="JUO93:JUU93"/>
    <mergeCell ref="JUW93:JVC93"/>
    <mergeCell ref="JVE93:JVK93"/>
    <mergeCell ref="JVM93:JVS93"/>
    <mergeCell ref="JVU93:JWA93"/>
    <mergeCell ref="JWC93:JWI93"/>
    <mergeCell ref="JWK93:JWQ93"/>
    <mergeCell ref="JWS93:JWY93"/>
    <mergeCell ref="JXA93:JXG93"/>
    <mergeCell ref="JXI93:JXO93"/>
    <mergeCell ref="JXQ93:JXW93"/>
    <mergeCell ref="JXY93:JYE93"/>
    <mergeCell ref="JYG93:JYM93"/>
    <mergeCell ref="JYO93:JYU93"/>
    <mergeCell ref="JYW93:JZC93"/>
    <mergeCell ref="JZE93:JZK93"/>
    <mergeCell ref="JZM93:JZS93"/>
    <mergeCell ref="JZU93:KAA93"/>
    <mergeCell ref="KAC93:KAI93"/>
    <mergeCell ref="KAK93:KAQ93"/>
    <mergeCell ref="KAS93:KAY93"/>
    <mergeCell ref="KBA93:KBG93"/>
    <mergeCell ref="KBI93:KBO93"/>
    <mergeCell ref="KBQ93:KBW93"/>
    <mergeCell ref="KBY93:KCE93"/>
    <mergeCell ref="KCG93:KCM93"/>
    <mergeCell ref="KCO93:KCU93"/>
    <mergeCell ref="KCW93:KDC93"/>
    <mergeCell ref="KDE93:KDK93"/>
    <mergeCell ref="KDM93:KDS93"/>
    <mergeCell ref="KDU93:KEA93"/>
    <mergeCell ref="KEC93:KEI93"/>
    <mergeCell ref="KEK93:KEQ93"/>
    <mergeCell ref="KES93:KEY93"/>
    <mergeCell ref="KFA93:KFG93"/>
    <mergeCell ref="KFI93:KFO93"/>
    <mergeCell ref="KFQ93:KFW93"/>
    <mergeCell ref="KFY93:KGE93"/>
    <mergeCell ref="KGG93:KGM93"/>
    <mergeCell ref="KGO93:KGU93"/>
    <mergeCell ref="KGW93:KHC93"/>
    <mergeCell ref="KHE93:KHK93"/>
    <mergeCell ref="KHM93:KHS93"/>
    <mergeCell ref="KHU93:KIA93"/>
    <mergeCell ref="KIC93:KII93"/>
    <mergeCell ref="KIK93:KIQ93"/>
    <mergeCell ref="KIS93:KIY93"/>
    <mergeCell ref="KJA93:KJG93"/>
    <mergeCell ref="KJI93:KJO93"/>
    <mergeCell ref="KJQ93:KJW93"/>
    <mergeCell ref="KJY93:KKE93"/>
    <mergeCell ref="KKG93:KKM93"/>
    <mergeCell ref="KKO93:KKU93"/>
    <mergeCell ref="KKW93:KLC93"/>
    <mergeCell ref="KLE93:KLK93"/>
    <mergeCell ref="KLM93:KLS93"/>
    <mergeCell ref="KLU93:KMA93"/>
    <mergeCell ref="KMC93:KMI93"/>
    <mergeCell ref="KMK93:KMQ93"/>
    <mergeCell ref="KMS93:KMY93"/>
    <mergeCell ref="KNA93:KNG93"/>
    <mergeCell ref="KNI93:KNO93"/>
    <mergeCell ref="KNQ93:KNW93"/>
    <mergeCell ref="KNY93:KOE93"/>
    <mergeCell ref="KOG93:KOM93"/>
    <mergeCell ref="KOO93:KOU93"/>
    <mergeCell ref="KOW93:KPC93"/>
    <mergeCell ref="KPE93:KPK93"/>
    <mergeCell ref="KPM93:KPS93"/>
    <mergeCell ref="KPU93:KQA93"/>
    <mergeCell ref="KQC93:KQI93"/>
    <mergeCell ref="KQK93:KQQ93"/>
    <mergeCell ref="KQS93:KQY93"/>
    <mergeCell ref="KRA93:KRG93"/>
    <mergeCell ref="KRI93:KRO93"/>
    <mergeCell ref="KRQ93:KRW93"/>
    <mergeCell ref="KRY93:KSE93"/>
    <mergeCell ref="KSG93:KSM93"/>
    <mergeCell ref="KSO93:KSU93"/>
    <mergeCell ref="KSW93:KTC93"/>
    <mergeCell ref="KTE93:KTK93"/>
    <mergeCell ref="KTM93:KTS93"/>
    <mergeCell ref="KTU93:KUA93"/>
    <mergeCell ref="KUC93:KUI93"/>
    <mergeCell ref="KUK93:KUQ93"/>
    <mergeCell ref="KUS93:KUY93"/>
    <mergeCell ref="KVA93:KVG93"/>
    <mergeCell ref="KVI93:KVO93"/>
    <mergeCell ref="KVQ93:KVW93"/>
    <mergeCell ref="KVY93:KWE93"/>
    <mergeCell ref="KWG93:KWM93"/>
    <mergeCell ref="KWO93:KWU93"/>
    <mergeCell ref="KWW93:KXC93"/>
    <mergeCell ref="KXE93:KXK93"/>
    <mergeCell ref="KXM93:KXS93"/>
    <mergeCell ref="KXU93:KYA93"/>
    <mergeCell ref="KYC93:KYI93"/>
    <mergeCell ref="KYK93:KYQ93"/>
    <mergeCell ref="KYS93:KYY93"/>
    <mergeCell ref="KZA93:KZG93"/>
    <mergeCell ref="KZI93:KZO93"/>
    <mergeCell ref="KZQ93:KZW93"/>
    <mergeCell ref="KZY93:LAE93"/>
    <mergeCell ref="LAG93:LAM93"/>
    <mergeCell ref="LAO93:LAU93"/>
    <mergeCell ref="LAW93:LBC93"/>
    <mergeCell ref="LBE93:LBK93"/>
    <mergeCell ref="LBM93:LBS93"/>
    <mergeCell ref="LBU93:LCA93"/>
    <mergeCell ref="LCC93:LCI93"/>
    <mergeCell ref="LCK93:LCQ93"/>
    <mergeCell ref="LCS93:LCY93"/>
    <mergeCell ref="LDA93:LDG93"/>
    <mergeCell ref="LDI93:LDO93"/>
    <mergeCell ref="LDQ93:LDW93"/>
    <mergeCell ref="LDY93:LEE93"/>
    <mergeCell ref="LEG93:LEM93"/>
    <mergeCell ref="LEO93:LEU93"/>
    <mergeCell ref="LEW93:LFC93"/>
    <mergeCell ref="LFE93:LFK93"/>
    <mergeCell ref="LFM93:LFS93"/>
    <mergeCell ref="LFU93:LGA93"/>
    <mergeCell ref="LGC93:LGI93"/>
    <mergeCell ref="LGK93:LGQ93"/>
    <mergeCell ref="LGS93:LGY93"/>
    <mergeCell ref="LHA93:LHG93"/>
    <mergeCell ref="LHI93:LHO93"/>
    <mergeCell ref="LHQ93:LHW93"/>
    <mergeCell ref="LHY93:LIE93"/>
    <mergeCell ref="LIG93:LIM93"/>
    <mergeCell ref="LIO93:LIU93"/>
    <mergeCell ref="LIW93:LJC93"/>
    <mergeCell ref="LJE93:LJK93"/>
    <mergeCell ref="LJM93:LJS93"/>
    <mergeCell ref="LJU93:LKA93"/>
    <mergeCell ref="LKC93:LKI93"/>
    <mergeCell ref="LKK93:LKQ93"/>
    <mergeCell ref="LKS93:LKY93"/>
    <mergeCell ref="LLA93:LLG93"/>
    <mergeCell ref="LLI93:LLO93"/>
    <mergeCell ref="LLQ93:LLW93"/>
    <mergeCell ref="LLY93:LME93"/>
    <mergeCell ref="LMG93:LMM93"/>
    <mergeCell ref="LMO93:LMU93"/>
    <mergeCell ref="LMW93:LNC93"/>
    <mergeCell ref="LNE93:LNK93"/>
    <mergeCell ref="LNM93:LNS93"/>
    <mergeCell ref="LNU93:LOA93"/>
    <mergeCell ref="LOC93:LOI93"/>
    <mergeCell ref="LOK93:LOQ93"/>
    <mergeCell ref="LOS93:LOY93"/>
    <mergeCell ref="LPA93:LPG93"/>
    <mergeCell ref="LPI93:LPO93"/>
    <mergeCell ref="LPQ93:LPW93"/>
    <mergeCell ref="LPY93:LQE93"/>
    <mergeCell ref="LQG93:LQM93"/>
    <mergeCell ref="LQO93:LQU93"/>
    <mergeCell ref="LQW93:LRC93"/>
    <mergeCell ref="LRE93:LRK93"/>
    <mergeCell ref="LRM93:LRS93"/>
    <mergeCell ref="LRU93:LSA93"/>
    <mergeCell ref="LSC93:LSI93"/>
    <mergeCell ref="LSK93:LSQ93"/>
    <mergeCell ref="LSS93:LSY93"/>
    <mergeCell ref="LTA93:LTG93"/>
    <mergeCell ref="LTI93:LTO93"/>
    <mergeCell ref="LTQ93:LTW93"/>
    <mergeCell ref="LTY93:LUE93"/>
    <mergeCell ref="LUG93:LUM93"/>
    <mergeCell ref="LUO93:LUU93"/>
    <mergeCell ref="LUW93:LVC93"/>
    <mergeCell ref="LVE93:LVK93"/>
    <mergeCell ref="LVM93:LVS93"/>
    <mergeCell ref="LVU93:LWA93"/>
    <mergeCell ref="LWC93:LWI93"/>
    <mergeCell ref="LWK93:LWQ93"/>
    <mergeCell ref="LWS93:LWY93"/>
    <mergeCell ref="LXA93:LXG93"/>
    <mergeCell ref="LXI93:LXO93"/>
    <mergeCell ref="LXQ93:LXW93"/>
    <mergeCell ref="LXY93:LYE93"/>
    <mergeCell ref="LYG93:LYM93"/>
    <mergeCell ref="LYO93:LYU93"/>
    <mergeCell ref="LYW93:LZC93"/>
    <mergeCell ref="LZE93:LZK93"/>
    <mergeCell ref="LZM93:LZS93"/>
    <mergeCell ref="LZU93:MAA93"/>
    <mergeCell ref="MAC93:MAI93"/>
    <mergeCell ref="MAK93:MAQ93"/>
    <mergeCell ref="MAS93:MAY93"/>
    <mergeCell ref="MBA93:MBG93"/>
    <mergeCell ref="MBI93:MBO93"/>
    <mergeCell ref="MBQ93:MBW93"/>
    <mergeCell ref="MBY93:MCE93"/>
    <mergeCell ref="MCG93:MCM93"/>
    <mergeCell ref="MCO93:MCU93"/>
    <mergeCell ref="MCW93:MDC93"/>
    <mergeCell ref="MDE93:MDK93"/>
    <mergeCell ref="MDM93:MDS93"/>
    <mergeCell ref="MDU93:MEA93"/>
    <mergeCell ref="MEC93:MEI93"/>
    <mergeCell ref="MEK93:MEQ93"/>
    <mergeCell ref="MES93:MEY93"/>
    <mergeCell ref="MFA93:MFG93"/>
    <mergeCell ref="MFI93:MFO93"/>
    <mergeCell ref="MFQ93:MFW93"/>
    <mergeCell ref="MFY93:MGE93"/>
    <mergeCell ref="MGG93:MGM93"/>
    <mergeCell ref="MGO93:MGU93"/>
    <mergeCell ref="MGW93:MHC93"/>
    <mergeCell ref="MHE93:MHK93"/>
    <mergeCell ref="MHM93:MHS93"/>
    <mergeCell ref="MHU93:MIA93"/>
    <mergeCell ref="MIC93:MII93"/>
    <mergeCell ref="MIK93:MIQ93"/>
    <mergeCell ref="MIS93:MIY93"/>
    <mergeCell ref="MJA93:MJG93"/>
    <mergeCell ref="MJI93:MJO93"/>
    <mergeCell ref="MJQ93:MJW93"/>
    <mergeCell ref="MJY93:MKE93"/>
    <mergeCell ref="MKG93:MKM93"/>
    <mergeCell ref="MKO93:MKU93"/>
    <mergeCell ref="MKW93:MLC93"/>
    <mergeCell ref="MLE93:MLK93"/>
    <mergeCell ref="MLM93:MLS93"/>
    <mergeCell ref="MLU93:MMA93"/>
    <mergeCell ref="MMC93:MMI93"/>
    <mergeCell ref="MMK93:MMQ93"/>
    <mergeCell ref="MMS93:MMY93"/>
    <mergeCell ref="MNA93:MNG93"/>
    <mergeCell ref="MNI93:MNO93"/>
    <mergeCell ref="MNQ93:MNW93"/>
    <mergeCell ref="MNY93:MOE93"/>
    <mergeCell ref="MOG93:MOM93"/>
    <mergeCell ref="MOO93:MOU93"/>
    <mergeCell ref="MOW93:MPC93"/>
    <mergeCell ref="MPE93:MPK93"/>
    <mergeCell ref="MPM93:MPS93"/>
    <mergeCell ref="MPU93:MQA93"/>
    <mergeCell ref="MQC93:MQI93"/>
    <mergeCell ref="MQK93:MQQ93"/>
    <mergeCell ref="MQS93:MQY93"/>
    <mergeCell ref="MRA93:MRG93"/>
    <mergeCell ref="MRI93:MRO93"/>
    <mergeCell ref="MRQ93:MRW93"/>
    <mergeCell ref="MRY93:MSE93"/>
    <mergeCell ref="MSG93:MSM93"/>
    <mergeCell ref="MSO93:MSU93"/>
    <mergeCell ref="MSW93:MTC93"/>
    <mergeCell ref="MTE93:MTK93"/>
    <mergeCell ref="MTM93:MTS93"/>
    <mergeCell ref="MTU93:MUA93"/>
    <mergeCell ref="MUC93:MUI93"/>
    <mergeCell ref="MUK93:MUQ93"/>
    <mergeCell ref="MUS93:MUY93"/>
    <mergeCell ref="MVA93:MVG93"/>
    <mergeCell ref="MVI93:MVO93"/>
    <mergeCell ref="MVQ93:MVW93"/>
    <mergeCell ref="MVY93:MWE93"/>
    <mergeCell ref="MWG93:MWM93"/>
    <mergeCell ref="MWO93:MWU93"/>
    <mergeCell ref="MWW93:MXC93"/>
    <mergeCell ref="MXE93:MXK93"/>
    <mergeCell ref="MXM93:MXS93"/>
    <mergeCell ref="MXU93:MYA93"/>
    <mergeCell ref="MYC93:MYI93"/>
    <mergeCell ref="MYK93:MYQ93"/>
    <mergeCell ref="MYS93:MYY93"/>
    <mergeCell ref="MZA93:MZG93"/>
    <mergeCell ref="MZI93:MZO93"/>
    <mergeCell ref="MZQ93:MZW93"/>
    <mergeCell ref="MZY93:NAE93"/>
    <mergeCell ref="NAG93:NAM93"/>
    <mergeCell ref="NAO93:NAU93"/>
    <mergeCell ref="NAW93:NBC93"/>
    <mergeCell ref="NBE93:NBK93"/>
    <mergeCell ref="NBM93:NBS93"/>
    <mergeCell ref="NBU93:NCA93"/>
    <mergeCell ref="NCC93:NCI93"/>
    <mergeCell ref="NCK93:NCQ93"/>
    <mergeCell ref="NCS93:NCY93"/>
    <mergeCell ref="NDA93:NDG93"/>
    <mergeCell ref="NDI93:NDO93"/>
    <mergeCell ref="NDQ93:NDW93"/>
    <mergeCell ref="NDY93:NEE93"/>
    <mergeCell ref="NEG93:NEM93"/>
    <mergeCell ref="NEO93:NEU93"/>
    <mergeCell ref="NEW93:NFC93"/>
    <mergeCell ref="NFE93:NFK93"/>
    <mergeCell ref="NFM93:NFS93"/>
    <mergeCell ref="NFU93:NGA93"/>
    <mergeCell ref="NGC93:NGI93"/>
    <mergeCell ref="NGK93:NGQ93"/>
    <mergeCell ref="NGS93:NGY93"/>
    <mergeCell ref="NHA93:NHG93"/>
    <mergeCell ref="NHI93:NHO93"/>
    <mergeCell ref="NHQ93:NHW93"/>
    <mergeCell ref="NHY93:NIE93"/>
    <mergeCell ref="NIG93:NIM93"/>
    <mergeCell ref="NIO93:NIU93"/>
    <mergeCell ref="NIW93:NJC93"/>
    <mergeCell ref="NJE93:NJK93"/>
    <mergeCell ref="NJM93:NJS93"/>
    <mergeCell ref="NJU93:NKA93"/>
    <mergeCell ref="NKC93:NKI93"/>
    <mergeCell ref="NKK93:NKQ93"/>
    <mergeCell ref="NKS93:NKY93"/>
    <mergeCell ref="NLA93:NLG93"/>
    <mergeCell ref="NLI93:NLO93"/>
    <mergeCell ref="NLQ93:NLW93"/>
    <mergeCell ref="NLY93:NME93"/>
    <mergeCell ref="NMG93:NMM93"/>
    <mergeCell ref="NMO93:NMU93"/>
    <mergeCell ref="NMW93:NNC93"/>
    <mergeCell ref="NNE93:NNK93"/>
    <mergeCell ref="NNM93:NNS93"/>
    <mergeCell ref="NNU93:NOA93"/>
    <mergeCell ref="NOC93:NOI93"/>
    <mergeCell ref="NOK93:NOQ93"/>
    <mergeCell ref="NOS93:NOY93"/>
    <mergeCell ref="NPA93:NPG93"/>
    <mergeCell ref="NPI93:NPO93"/>
    <mergeCell ref="NPQ93:NPW93"/>
    <mergeCell ref="NPY93:NQE93"/>
    <mergeCell ref="NQG93:NQM93"/>
    <mergeCell ref="NQO93:NQU93"/>
    <mergeCell ref="NQW93:NRC93"/>
    <mergeCell ref="NRE93:NRK93"/>
    <mergeCell ref="NRM93:NRS93"/>
    <mergeCell ref="NRU93:NSA93"/>
    <mergeCell ref="NSC93:NSI93"/>
    <mergeCell ref="NSK93:NSQ93"/>
    <mergeCell ref="NSS93:NSY93"/>
    <mergeCell ref="NTA93:NTG93"/>
    <mergeCell ref="NTI93:NTO93"/>
    <mergeCell ref="NTQ93:NTW93"/>
    <mergeCell ref="NTY93:NUE93"/>
    <mergeCell ref="NUG93:NUM93"/>
    <mergeCell ref="NUO93:NUU93"/>
    <mergeCell ref="NUW93:NVC93"/>
    <mergeCell ref="NVE93:NVK93"/>
    <mergeCell ref="NVM93:NVS93"/>
    <mergeCell ref="NVU93:NWA93"/>
    <mergeCell ref="NWC93:NWI93"/>
    <mergeCell ref="NWK93:NWQ93"/>
    <mergeCell ref="NWS93:NWY93"/>
    <mergeCell ref="NXA93:NXG93"/>
    <mergeCell ref="NXI93:NXO93"/>
    <mergeCell ref="NXQ93:NXW93"/>
    <mergeCell ref="NXY93:NYE93"/>
    <mergeCell ref="NYG93:NYM93"/>
    <mergeCell ref="NYO93:NYU93"/>
    <mergeCell ref="NYW93:NZC93"/>
    <mergeCell ref="NZE93:NZK93"/>
    <mergeCell ref="NZM93:NZS93"/>
    <mergeCell ref="NZU93:OAA93"/>
    <mergeCell ref="OAC93:OAI93"/>
    <mergeCell ref="OAK93:OAQ93"/>
    <mergeCell ref="OAS93:OAY93"/>
    <mergeCell ref="OBA93:OBG93"/>
    <mergeCell ref="OBI93:OBO93"/>
    <mergeCell ref="OBQ93:OBW93"/>
    <mergeCell ref="OBY93:OCE93"/>
    <mergeCell ref="OCG93:OCM93"/>
    <mergeCell ref="OCO93:OCU93"/>
    <mergeCell ref="OCW93:ODC93"/>
    <mergeCell ref="ODE93:ODK93"/>
    <mergeCell ref="ODM93:ODS93"/>
    <mergeCell ref="ODU93:OEA93"/>
    <mergeCell ref="OEC93:OEI93"/>
    <mergeCell ref="OEK93:OEQ93"/>
    <mergeCell ref="OES93:OEY93"/>
    <mergeCell ref="OFA93:OFG93"/>
    <mergeCell ref="OFI93:OFO93"/>
    <mergeCell ref="OFQ93:OFW93"/>
    <mergeCell ref="OFY93:OGE93"/>
    <mergeCell ref="OGG93:OGM93"/>
    <mergeCell ref="OGO93:OGU93"/>
    <mergeCell ref="OGW93:OHC93"/>
    <mergeCell ref="OHE93:OHK93"/>
    <mergeCell ref="OHM93:OHS93"/>
    <mergeCell ref="OHU93:OIA93"/>
    <mergeCell ref="OIC93:OII93"/>
    <mergeCell ref="OIK93:OIQ93"/>
    <mergeCell ref="OIS93:OIY93"/>
    <mergeCell ref="OJA93:OJG93"/>
    <mergeCell ref="OJI93:OJO93"/>
    <mergeCell ref="OJQ93:OJW93"/>
    <mergeCell ref="OJY93:OKE93"/>
    <mergeCell ref="OKG93:OKM93"/>
    <mergeCell ref="OKO93:OKU93"/>
    <mergeCell ref="OKW93:OLC93"/>
    <mergeCell ref="OLE93:OLK93"/>
    <mergeCell ref="OLM93:OLS93"/>
    <mergeCell ref="OLU93:OMA93"/>
    <mergeCell ref="OMC93:OMI93"/>
    <mergeCell ref="OMK93:OMQ93"/>
    <mergeCell ref="OMS93:OMY93"/>
    <mergeCell ref="ONA93:ONG93"/>
    <mergeCell ref="ONI93:ONO93"/>
    <mergeCell ref="ONQ93:ONW93"/>
    <mergeCell ref="ONY93:OOE93"/>
    <mergeCell ref="OOG93:OOM93"/>
    <mergeCell ref="OOO93:OOU93"/>
    <mergeCell ref="OOW93:OPC93"/>
    <mergeCell ref="OPE93:OPK93"/>
    <mergeCell ref="OPM93:OPS93"/>
    <mergeCell ref="OPU93:OQA93"/>
    <mergeCell ref="OQC93:OQI93"/>
    <mergeCell ref="OQK93:OQQ93"/>
    <mergeCell ref="OQS93:OQY93"/>
    <mergeCell ref="ORA93:ORG93"/>
    <mergeCell ref="ORI93:ORO93"/>
    <mergeCell ref="ORQ93:ORW93"/>
    <mergeCell ref="ORY93:OSE93"/>
    <mergeCell ref="OSG93:OSM93"/>
    <mergeCell ref="OSO93:OSU93"/>
    <mergeCell ref="OSW93:OTC93"/>
    <mergeCell ref="OTE93:OTK93"/>
    <mergeCell ref="OTM93:OTS93"/>
    <mergeCell ref="OTU93:OUA93"/>
    <mergeCell ref="OUC93:OUI93"/>
    <mergeCell ref="OUK93:OUQ93"/>
    <mergeCell ref="OUS93:OUY93"/>
    <mergeCell ref="OVA93:OVG93"/>
    <mergeCell ref="OVI93:OVO93"/>
    <mergeCell ref="OVQ93:OVW93"/>
    <mergeCell ref="OVY93:OWE93"/>
    <mergeCell ref="OWG93:OWM93"/>
    <mergeCell ref="OWO93:OWU93"/>
    <mergeCell ref="OWW93:OXC93"/>
    <mergeCell ref="OXE93:OXK93"/>
    <mergeCell ref="OXM93:OXS93"/>
    <mergeCell ref="OXU93:OYA93"/>
    <mergeCell ref="OYC93:OYI93"/>
    <mergeCell ref="OYK93:OYQ93"/>
    <mergeCell ref="OYS93:OYY93"/>
    <mergeCell ref="OZA93:OZG93"/>
    <mergeCell ref="OZI93:OZO93"/>
    <mergeCell ref="OZQ93:OZW93"/>
    <mergeCell ref="OZY93:PAE93"/>
    <mergeCell ref="PAG93:PAM93"/>
    <mergeCell ref="PAO93:PAU93"/>
    <mergeCell ref="PAW93:PBC93"/>
    <mergeCell ref="PBE93:PBK93"/>
    <mergeCell ref="PBM93:PBS93"/>
    <mergeCell ref="PBU93:PCA93"/>
    <mergeCell ref="PCC93:PCI93"/>
    <mergeCell ref="PCK93:PCQ93"/>
    <mergeCell ref="PCS93:PCY93"/>
    <mergeCell ref="PDA93:PDG93"/>
    <mergeCell ref="PDI93:PDO93"/>
    <mergeCell ref="PDQ93:PDW93"/>
    <mergeCell ref="PDY93:PEE93"/>
    <mergeCell ref="PEG93:PEM93"/>
    <mergeCell ref="PEO93:PEU93"/>
    <mergeCell ref="PEW93:PFC93"/>
    <mergeCell ref="PFE93:PFK93"/>
    <mergeCell ref="PFM93:PFS93"/>
    <mergeCell ref="PFU93:PGA93"/>
    <mergeCell ref="PGC93:PGI93"/>
    <mergeCell ref="PGK93:PGQ93"/>
    <mergeCell ref="PGS93:PGY93"/>
    <mergeCell ref="PHA93:PHG93"/>
    <mergeCell ref="PHI93:PHO93"/>
    <mergeCell ref="PHQ93:PHW93"/>
    <mergeCell ref="PHY93:PIE93"/>
    <mergeCell ref="PIG93:PIM93"/>
    <mergeCell ref="PIO93:PIU93"/>
    <mergeCell ref="PIW93:PJC93"/>
    <mergeCell ref="PJE93:PJK93"/>
    <mergeCell ref="PJM93:PJS93"/>
    <mergeCell ref="PJU93:PKA93"/>
    <mergeCell ref="PKC93:PKI93"/>
    <mergeCell ref="PKK93:PKQ93"/>
    <mergeCell ref="PKS93:PKY93"/>
    <mergeCell ref="PLA93:PLG93"/>
    <mergeCell ref="PLI93:PLO93"/>
    <mergeCell ref="PLQ93:PLW93"/>
    <mergeCell ref="PLY93:PME93"/>
    <mergeCell ref="PMG93:PMM93"/>
    <mergeCell ref="PMO93:PMU93"/>
    <mergeCell ref="PMW93:PNC93"/>
    <mergeCell ref="PNE93:PNK93"/>
    <mergeCell ref="PNM93:PNS93"/>
    <mergeCell ref="PNU93:POA93"/>
    <mergeCell ref="POC93:POI93"/>
    <mergeCell ref="POK93:POQ93"/>
    <mergeCell ref="POS93:POY93"/>
    <mergeCell ref="PPA93:PPG93"/>
    <mergeCell ref="PPI93:PPO93"/>
    <mergeCell ref="PPQ93:PPW93"/>
    <mergeCell ref="PPY93:PQE93"/>
    <mergeCell ref="PQG93:PQM93"/>
    <mergeCell ref="PQO93:PQU93"/>
    <mergeCell ref="PQW93:PRC93"/>
    <mergeCell ref="PRE93:PRK93"/>
    <mergeCell ref="PRM93:PRS93"/>
    <mergeCell ref="PRU93:PSA93"/>
    <mergeCell ref="PSC93:PSI93"/>
    <mergeCell ref="PSK93:PSQ93"/>
    <mergeCell ref="PSS93:PSY93"/>
    <mergeCell ref="PTA93:PTG93"/>
    <mergeCell ref="PTI93:PTO93"/>
    <mergeCell ref="PTQ93:PTW93"/>
    <mergeCell ref="PTY93:PUE93"/>
    <mergeCell ref="PUG93:PUM93"/>
    <mergeCell ref="PUO93:PUU93"/>
    <mergeCell ref="PUW93:PVC93"/>
    <mergeCell ref="PVE93:PVK93"/>
    <mergeCell ref="PVM93:PVS93"/>
    <mergeCell ref="PVU93:PWA93"/>
    <mergeCell ref="PWC93:PWI93"/>
    <mergeCell ref="PWK93:PWQ93"/>
    <mergeCell ref="PWS93:PWY93"/>
    <mergeCell ref="PXA93:PXG93"/>
    <mergeCell ref="PXI93:PXO93"/>
    <mergeCell ref="PXQ93:PXW93"/>
    <mergeCell ref="PXY93:PYE93"/>
    <mergeCell ref="PYG93:PYM93"/>
    <mergeCell ref="PYO93:PYU93"/>
    <mergeCell ref="PYW93:PZC93"/>
    <mergeCell ref="PZE93:PZK93"/>
    <mergeCell ref="PZM93:PZS93"/>
    <mergeCell ref="PZU93:QAA93"/>
    <mergeCell ref="QAC93:QAI93"/>
    <mergeCell ref="QAK93:QAQ93"/>
    <mergeCell ref="QAS93:QAY93"/>
    <mergeCell ref="QBA93:QBG93"/>
    <mergeCell ref="QBI93:QBO93"/>
    <mergeCell ref="QBQ93:QBW93"/>
    <mergeCell ref="QBY93:QCE93"/>
    <mergeCell ref="QCG93:QCM93"/>
    <mergeCell ref="QCO93:QCU93"/>
    <mergeCell ref="QCW93:QDC93"/>
    <mergeCell ref="QDE93:QDK93"/>
    <mergeCell ref="QDM93:QDS93"/>
    <mergeCell ref="QDU93:QEA93"/>
    <mergeCell ref="QEC93:QEI93"/>
    <mergeCell ref="QEK93:QEQ93"/>
    <mergeCell ref="QES93:QEY93"/>
    <mergeCell ref="QFA93:QFG93"/>
    <mergeCell ref="QFI93:QFO93"/>
    <mergeCell ref="QFQ93:QFW93"/>
    <mergeCell ref="QFY93:QGE93"/>
    <mergeCell ref="QGG93:QGM93"/>
    <mergeCell ref="QGO93:QGU93"/>
    <mergeCell ref="QGW93:QHC93"/>
    <mergeCell ref="QHE93:QHK93"/>
    <mergeCell ref="QHM93:QHS93"/>
    <mergeCell ref="QHU93:QIA93"/>
    <mergeCell ref="QIC93:QII93"/>
    <mergeCell ref="QIK93:QIQ93"/>
    <mergeCell ref="QIS93:QIY93"/>
    <mergeCell ref="QJA93:QJG93"/>
    <mergeCell ref="QJI93:QJO93"/>
    <mergeCell ref="QJQ93:QJW93"/>
    <mergeCell ref="QJY93:QKE93"/>
    <mergeCell ref="QKG93:QKM93"/>
    <mergeCell ref="QKO93:QKU93"/>
    <mergeCell ref="QKW93:QLC93"/>
    <mergeCell ref="QLE93:QLK93"/>
    <mergeCell ref="QLM93:QLS93"/>
    <mergeCell ref="QLU93:QMA93"/>
    <mergeCell ref="QMC93:QMI93"/>
    <mergeCell ref="QMK93:QMQ93"/>
    <mergeCell ref="QMS93:QMY93"/>
    <mergeCell ref="QNA93:QNG93"/>
    <mergeCell ref="QNI93:QNO93"/>
    <mergeCell ref="QNQ93:QNW93"/>
    <mergeCell ref="QNY93:QOE93"/>
    <mergeCell ref="QOG93:QOM93"/>
    <mergeCell ref="QOO93:QOU93"/>
    <mergeCell ref="QOW93:QPC93"/>
    <mergeCell ref="QPE93:QPK93"/>
    <mergeCell ref="QPM93:QPS93"/>
    <mergeCell ref="QPU93:QQA93"/>
    <mergeCell ref="QQC93:QQI93"/>
    <mergeCell ref="QQK93:QQQ93"/>
    <mergeCell ref="QQS93:QQY93"/>
    <mergeCell ref="QRA93:QRG93"/>
    <mergeCell ref="QRI93:QRO93"/>
    <mergeCell ref="QRQ93:QRW93"/>
    <mergeCell ref="QRY93:QSE93"/>
    <mergeCell ref="QSG93:QSM93"/>
    <mergeCell ref="QSO93:QSU93"/>
    <mergeCell ref="QSW93:QTC93"/>
    <mergeCell ref="QTE93:QTK93"/>
    <mergeCell ref="QTM93:QTS93"/>
    <mergeCell ref="QTU93:QUA93"/>
    <mergeCell ref="QUC93:QUI93"/>
    <mergeCell ref="QUK93:QUQ93"/>
    <mergeCell ref="QUS93:QUY93"/>
    <mergeCell ref="QVA93:QVG93"/>
    <mergeCell ref="QVI93:QVO93"/>
    <mergeCell ref="QVQ93:QVW93"/>
    <mergeCell ref="QVY93:QWE93"/>
    <mergeCell ref="QWG93:QWM93"/>
    <mergeCell ref="QWO93:QWU93"/>
    <mergeCell ref="QWW93:QXC93"/>
    <mergeCell ref="QXE93:QXK93"/>
    <mergeCell ref="QXM93:QXS93"/>
    <mergeCell ref="QXU93:QYA93"/>
    <mergeCell ref="QYC93:QYI93"/>
    <mergeCell ref="QYK93:QYQ93"/>
    <mergeCell ref="QYS93:QYY93"/>
    <mergeCell ref="QZA93:QZG93"/>
    <mergeCell ref="QZI93:QZO93"/>
    <mergeCell ref="QZQ93:QZW93"/>
    <mergeCell ref="QZY93:RAE93"/>
    <mergeCell ref="RAG93:RAM93"/>
    <mergeCell ref="RAO93:RAU93"/>
    <mergeCell ref="RAW93:RBC93"/>
    <mergeCell ref="RBE93:RBK93"/>
    <mergeCell ref="RBM93:RBS93"/>
    <mergeCell ref="RBU93:RCA93"/>
    <mergeCell ref="RCC93:RCI93"/>
    <mergeCell ref="RCK93:RCQ93"/>
    <mergeCell ref="RCS93:RCY93"/>
    <mergeCell ref="RDA93:RDG93"/>
    <mergeCell ref="RDI93:RDO93"/>
    <mergeCell ref="RDQ93:RDW93"/>
    <mergeCell ref="RDY93:REE93"/>
    <mergeCell ref="REG93:REM93"/>
    <mergeCell ref="REO93:REU93"/>
    <mergeCell ref="REW93:RFC93"/>
    <mergeCell ref="RFE93:RFK93"/>
    <mergeCell ref="RFM93:RFS93"/>
    <mergeCell ref="RFU93:RGA93"/>
    <mergeCell ref="RGC93:RGI93"/>
    <mergeCell ref="RGK93:RGQ93"/>
    <mergeCell ref="RGS93:RGY93"/>
    <mergeCell ref="RHA93:RHG93"/>
    <mergeCell ref="RHI93:RHO93"/>
    <mergeCell ref="RHQ93:RHW93"/>
    <mergeCell ref="RHY93:RIE93"/>
    <mergeCell ref="RIG93:RIM93"/>
    <mergeCell ref="RIO93:RIU93"/>
    <mergeCell ref="RIW93:RJC93"/>
    <mergeCell ref="RJE93:RJK93"/>
    <mergeCell ref="RJM93:RJS93"/>
    <mergeCell ref="RJU93:RKA93"/>
    <mergeCell ref="RKC93:RKI93"/>
    <mergeCell ref="RKK93:RKQ93"/>
    <mergeCell ref="RKS93:RKY93"/>
    <mergeCell ref="RLA93:RLG93"/>
    <mergeCell ref="RLI93:RLO93"/>
    <mergeCell ref="RLQ93:RLW93"/>
    <mergeCell ref="RLY93:RME93"/>
    <mergeCell ref="RMG93:RMM93"/>
    <mergeCell ref="RMO93:RMU93"/>
    <mergeCell ref="RMW93:RNC93"/>
    <mergeCell ref="RNE93:RNK93"/>
    <mergeCell ref="RNM93:RNS93"/>
    <mergeCell ref="RNU93:ROA93"/>
    <mergeCell ref="ROC93:ROI93"/>
    <mergeCell ref="ROK93:ROQ93"/>
    <mergeCell ref="ROS93:ROY93"/>
    <mergeCell ref="RPA93:RPG93"/>
    <mergeCell ref="RPI93:RPO93"/>
    <mergeCell ref="RPQ93:RPW93"/>
    <mergeCell ref="RPY93:RQE93"/>
    <mergeCell ref="RQG93:RQM93"/>
    <mergeCell ref="RQO93:RQU93"/>
    <mergeCell ref="RQW93:RRC93"/>
    <mergeCell ref="RRE93:RRK93"/>
    <mergeCell ref="RRM93:RRS93"/>
    <mergeCell ref="RRU93:RSA93"/>
    <mergeCell ref="RSC93:RSI93"/>
    <mergeCell ref="RSK93:RSQ93"/>
    <mergeCell ref="RSS93:RSY93"/>
    <mergeCell ref="RTA93:RTG93"/>
    <mergeCell ref="RTI93:RTO93"/>
    <mergeCell ref="RTQ93:RTW93"/>
    <mergeCell ref="RTY93:RUE93"/>
    <mergeCell ref="RUG93:RUM93"/>
    <mergeCell ref="RUO93:RUU93"/>
    <mergeCell ref="RUW93:RVC93"/>
    <mergeCell ref="RVE93:RVK93"/>
    <mergeCell ref="RVM93:RVS93"/>
    <mergeCell ref="RVU93:RWA93"/>
    <mergeCell ref="RWC93:RWI93"/>
    <mergeCell ref="RWK93:RWQ93"/>
    <mergeCell ref="RWS93:RWY93"/>
    <mergeCell ref="RXA93:RXG93"/>
    <mergeCell ref="RXI93:RXO93"/>
    <mergeCell ref="RXQ93:RXW93"/>
    <mergeCell ref="RXY93:RYE93"/>
    <mergeCell ref="RYG93:RYM93"/>
    <mergeCell ref="RYO93:RYU93"/>
    <mergeCell ref="RYW93:RZC93"/>
    <mergeCell ref="RZE93:RZK93"/>
    <mergeCell ref="RZM93:RZS93"/>
    <mergeCell ref="RZU93:SAA93"/>
    <mergeCell ref="SAC93:SAI93"/>
    <mergeCell ref="SAK93:SAQ93"/>
    <mergeCell ref="SAS93:SAY93"/>
    <mergeCell ref="SBA93:SBG93"/>
    <mergeCell ref="SBI93:SBO93"/>
    <mergeCell ref="SBQ93:SBW93"/>
    <mergeCell ref="SBY93:SCE93"/>
    <mergeCell ref="SCG93:SCM93"/>
    <mergeCell ref="SCO93:SCU93"/>
    <mergeCell ref="SCW93:SDC93"/>
    <mergeCell ref="SDE93:SDK93"/>
    <mergeCell ref="SDM93:SDS93"/>
    <mergeCell ref="SDU93:SEA93"/>
    <mergeCell ref="SEC93:SEI93"/>
    <mergeCell ref="SEK93:SEQ93"/>
    <mergeCell ref="SES93:SEY93"/>
    <mergeCell ref="SFA93:SFG93"/>
    <mergeCell ref="SFI93:SFO93"/>
    <mergeCell ref="SFQ93:SFW93"/>
    <mergeCell ref="SFY93:SGE93"/>
    <mergeCell ref="SGG93:SGM93"/>
    <mergeCell ref="SGO93:SGU93"/>
    <mergeCell ref="SGW93:SHC93"/>
    <mergeCell ref="SHE93:SHK93"/>
    <mergeCell ref="SHM93:SHS93"/>
    <mergeCell ref="SHU93:SIA93"/>
    <mergeCell ref="SIC93:SII93"/>
    <mergeCell ref="SIK93:SIQ93"/>
    <mergeCell ref="SIS93:SIY93"/>
    <mergeCell ref="SJA93:SJG93"/>
    <mergeCell ref="SJI93:SJO93"/>
    <mergeCell ref="SJQ93:SJW93"/>
    <mergeCell ref="SJY93:SKE93"/>
    <mergeCell ref="SKG93:SKM93"/>
    <mergeCell ref="SKO93:SKU93"/>
    <mergeCell ref="SKW93:SLC93"/>
    <mergeCell ref="SLE93:SLK93"/>
    <mergeCell ref="SLM93:SLS93"/>
    <mergeCell ref="SLU93:SMA93"/>
    <mergeCell ref="SMC93:SMI93"/>
    <mergeCell ref="SMK93:SMQ93"/>
    <mergeCell ref="SMS93:SMY93"/>
    <mergeCell ref="SNA93:SNG93"/>
    <mergeCell ref="SNI93:SNO93"/>
    <mergeCell ref="SNQ93:SNW93"/>
    <mergeCell ref="SNY93:SOE93"/>
    <mergeCell ref="SOG93:SOM93"/>
    <mergeCell ref="SOO93:SOU93"/>
    <mergeCell ref="SOW93:SPC93"/>
    <mergeCell ref="SPE93:SPK93"/>
    <mergeCell ref="SPM93:SPS93"/>
    <mergeCell ref="SPU93:SQA93"/>
    <mergeCell ref="SQC93:SQI93"/>
    <mergeCell ref="SQK93:SQQ93"/>
    <mergeCell ref="SQS93:SQY93"/>
    <mergeCell ref="SRA93:SRG93"/>
    <mergeCell ref="SRI93:SRO93"/>
    <mergeCell ref="SRQ93:SRW93"/>
    <mergeCell ref="SRY93:SSE93"/>
    <mergeCell ref="SSG93:SSM93"/>
    <mergeCell ref="SSO93:SSU93"/>
    <mergeCell ref="SSW93:STC93"/>
    <mergeCell ref="STE93:STK93"/>
    <mergeCell ref="STM93:STS93"/>
    <mergeCell ref="STU93:SUA93"/>
    <mergeCell ref="SUC93:SUI93"/>
    <mergeCell ref="SUK93:SUQ93"/>
    <mergeCell ref="SUS93:SUY93"/>
    <mergeCell ref="SVA93:SVG93"/>
    <mergeCell ref="SVI93:SVO93"/>
    <mergeCell ref="SVQ93:SVW93"/>
    <mergeCell ref="SVY93:SWE93"/>
    <mergeCell ref="SWG93:SWM93"/>
    <mergeCell ref="SWO93:SWU93"/>
    <mergeCell ref="SWW93:SXC93"/>
    <mergeCell ref="SXE93:SXK93"/>
    <mergeCell ref="SXM93:SXS93"/>
    <mergeCell ref="SXU93:SYA93"/>
    <mergeCell ref="SYC93:SYI93"/>
    <mergeCell ref="SYK93:SYQ93"/>
    <mergeCell ref="SYS93:SYY93"/>
    <mergeCell ref="SZA93:SZG93"/>
    <mergeCell ref="SZI93:SZO93"/>
    <mergeCell ref="SZQ93:SZW93"/>
    <mergeCell ref="SZY93:TAE93"/>
    <mergeCell ref="TAG93:TAM93"/>
    <mergeCell ref="TAO93:TAU93"/>
    <mergeCell ref="TAW93:TBC93"/>
    <mergeCell ref="TBE93:TBK93"/>
    <mergeCell ref="TBM93:TBS93"/>
    <mergeCell ref="TBU93:TCA93"/>
    <mergeCell ref="TCC93:TCI93"/>
    <mergeCell ref="TCK93:TCQ93"/>
    <mergeCell ref="TCS93:TCY93"/>
    <mergeCell ref="TDA93:TDG93"/>
    <mergeCell ref="TDI93:TDO93"/>
    <mergeCell ref="TDQ93:TDW93"/>
    <mergeCell ref="TDY93:TEE93"/>
    <mergeCell ref="TEG93:TEM93"/>
    <mergeCell ref="TEO93:TEU93"/>
    <mergeCell ref="TEW93:TFC93"/>
    <mergeCell ref="TFE93:TFK93"/>
    <mergeCell ref="TFM93:TFS93"/>
    <mergeCell ref="TFU93:TGA93"/>
    <mergeCell ref="TGC93:TGI93"/>
    <mergeCell ref="TGK93:TGQ93"/>
    <mergeCell ref="TGS93:TGY93"/>
    <mergeCell ref="THA93:THG93"/>
    <mergeCell ref="THI93:THO93"/>
    <mergeCell ref="THQ93:THW93"/>
    <mergeCell ref="THY93:TIE93"/>
    <mergeCell ref="TIG93:TIM93"/>
    <mergeCell ref="TIO93:TIU93"/>
    <mergeCell ref="TIW93:TJC93"/>
    <mergeCell ref="TJE93:TJK93"/>
    <mergeCell ref="TJM93:TJS93"/>
    <mergeCell ref="TJU93:TKA93"/>
    <mergeCell ref="TKC93:TKI93"/>
    <mergeCell ref="TKK93:TKQ93"/>
    <mergeCell ref="TKS93:TKY93"/>
    <mergeCell ref="TLA93:TLG93"/>
    <mergeCell ref="TLI93:TLO93"/>
    <mergeCell ref="TLQ93:TLW93"/>
    <mergeCell ref="TLY93:TME93"/>
    <mergeCell ref="TMG93:TMM93"/>
    <mergeCell ref="TMO93:TMU93"/>
    <mergeCell ref="TMW93:TNC93"/>
    <mergeCell ref="TNE93:TNK93"/>
    <mergeCell ref="TNM93:TNS93"/>
    <mergeCell ref="TNU93:TOA93"/>
    <mergeCell ref="TOC93:TOI93"/>
    <mergeCell ref="TOK93:TOQ93"/>
    <mergeCell ref="TOS93:TOY93"/>
    <mergeCell ref="TPA93:TPG93"/>
    <mergeCell ref="TPI93:TPO93"/>
    <mergeCell ref="TPQ93:TPW93"/>
    <mergeCell ref="TPY93:TQE93"/>
    <mergeCell ref="TQG93:TQM93"/>
    <mergeCell ref="TQO93:TQU93"/>
    <mergeCell ref="TQW93:TRC93"/>
    <mergeCell ref="TRE93:TRK93"/>
    <mergeCell ref="TRM93:TRS93"/>
    <mergeCell ref="TRU93:TSA93"/>
    <mergeCell ref="TSC93:TSI93"/>
    <mergeCell ref="TSK93:TSQ93"/>
    <mergeCell ref="TSS93:TSY93"/>
    <mergeCell ref="TTA93:TTG93"/>
    <mergeCell ref="TTI93:TTO93"/>
    <mergeCell ref="TTQ93:TTW93"/>
    <mergeCell ref="TTY93:TUE93"/>
    <mergeCell ref="TUG93:TUM93"/>
    <mergeCell ref="TUO93:TUU93"/>
    <mergeCell ref="TUW93:TVC93"/>
    <mergeCell ref="TVE93:TVK93"/>
    <mergeCell ref="TVM93:TVS93"/>
    <mergeCell ref="TVU93:TWA93"/>
    <mergeCell ref="TWC93:TWI93"/>
    <mergeCell ref="TWK93:TWQ93"/>
    <mergeCell ref="TWS93:TWY93"/>
    <mergeCell ref="TXA93:TXG93"/>
    <mergeCell ref="TXI93:TXO93"/>
    <mergeCell ref="TXQ93:TXW93"/>
    <mergeCell ref="TXY93:TYE93"/>
    <mergeCell ref="TYG93:TYM93"/>
    <mergeCell ref="TYO93:TYU93"/>
    <mergeCell ref="TYW93:TZC93"/>
    <mergeCell ref="TZE93:TZK93"/>
    <mergeCell ref="TZM93:TZS93"/>
    <mergeCell ref="TZU93:UAA93"/>
    <mergeCell ref="UAC93:UAI93"/>
    <mergeCell ref="UAK93:UAQ93"/>
    <mergeCell ref="UAS93:UAY93"/>
    <mergeCell ref="UBA93:UBG93"/>
    <mergeCell ref="UBI93:UBO93"/>
    <mergeCell ref="UBQ93:UBW93"/>
    <mergeCell ref="UBY93:UCE93"/>
    <mergeCell ref="UCG93:UCM93"/>
    <mergeCell ref="UCO93:UCU93"/>
    <mergeCell ref="UCW93:UDC93"/>
    <mergeCell ref="UDE93:UDK93"/>
    <mergeCell ref="UDM93:UDS93"/>
    <mergeCell ref="UDU93:UEA93"/>
    <mergeCell ref="UEC93:UEI93"/>
    <mergeCell ref="UEK93:UEQ93"/>
    <mergeCell ref="UES93:UEY93"/>
    <mergeCell ref="UFA93:UFG93"/>
    <mergeCell ref="UFI93:UFO93"/>
    <mergeCell ref="UFQ93:UFW93"/>
    <mergeCell ref="UFY93:UGE93"/>
    <mergeCell ref="UGG93:UGM93"/>
    <mergeCell ref="UGO93:UGU93"/>
    <mergeCell ref="UGW93:UHC93"/>
    <mergeCell ref="UHE93:UHK93"/>
    <mergeCell ref="UHM93:UHS93"/>
    <mergeCell ref="UHU93:UIA93"/>
    <mergeCell ref="UIC93:UII93"/>
    <mergeCell ref="UIK93:UIQ93"/>
    <mergeCell ref="UIS93:UIY93"/>
    <mergeCell ref="UJA93:UJG93"/>
    <mergeCell ref="UJI93:UJO93"/>
    <mergeCell ref="UJQ93:UJW93"/>
    <mergeCell ref="UJY93:UKE93"/>
    <mergeCell ref="UKG93:UKM93"/>
    <mergeCell ref="UKO93:UKU93"/>
    <mergeCell ref="UKW93:ULC93"/>
    <mergeCell ref="ULE93:ULK93"/>
    <mergeCell ref="ULM93:ULS93"/>
    <mergeCell ref="ULU93:UMA93"/>
    <mergeCell ref="UMC93:UMI93"/>
    <mergeCell ref="UMK93:UMQ93"/>
    <mergeCell ref="UMS93:UMY93"/>
    <mergeCell ref="UNA93:UNG93"/>
    <mergeCell ref="UNI93:UNO93"/>
    <mergeCell ref="UNQ93:UNW93"/>
    <mergeCell ref="UNY93:UOE93"/>
    <mergeCell ref="UOG93:UOM93"/>
    <mergeCell ref="UOO93:UOU93"/>
    <mergeCell ref="UOW93:UPC93"/>
    <mergeCell ref="UPE93:UPK93"/>
    <mergeCell ref="UPM93:UPS93"/>
    <mergeCell ref="UPU93:UQA93"/>
    <mergeCell ref="UQC93:UQI93"/>
    <mergeCell ref="UQK93:UQQ93"/>
    <mergeCell ref="UQS93:UQY93"/>
    <mergeCell ref="URA93:URG93"/>
    <mergeCell ref="URI93:URO93"/>
    <mergeCell ref="URQ93:URW93"/>
    <mergeCell ref="URY93:USE93"/>
    <mergeCell ref="USG93:USM93"/>
    <mergeCell ref="USO93:USU93"/>
    <mergeCell ref="USW93:UTC93"/>
    <mergeCell ref="UTE93:UTK93"/>
    <mergeCell ref="UTM93:UTS93"/>
    <mergeCell ref="UTU93:UUA93"/>
    <mergeCell ref="UUC93:UUI93"/>
    <mergeCell ref="UUK93:UUQ93"/>
    <mergeCell ref="UUS93:UUY93"/>
    <mergeCell ref="UVA93:UVG93"/>
    <mergeCell ref="UVI93:UVO93"/>
    <mergeCell ref="UVQ93:UVW93"/>
    <mergeCell ref="UVY93:UWE93"/>
    <mergeCell ref="UWG93:UWM93"/>
    <mergeCell ref="UWO93:UWU93"/>
    <mergeCell ref="UWW93:UXC93"/>
    <mergeCell ref="UXE93:UXK93"/>
    <mergeCell ref="UXM93:UXS93"/>
    <mergeCell ref="UXU93:UYA93"/>
    <mergeCell ref="UYC93:UYI93"/>
    <mergeCell ref="UYK93:UYQ93"/>
    <mergeCell ref="UYS93:UYY93"/>
    <mergeCell ref="UZA93:UZG93"/>
    <mergeCell ref="UZI93:UZO93"/>
    <mergeCell ref="UZQ93:UZW93"/>
    <mergeCell ref="UZY93:VAE93"/>
    <mergeCell ref="VAG93:VAM93"/>
    <mergeCell ref="VAO93:VAU93"/>
    <mergeCell ref="VAW93:VBC93"/>
    <mergeCell ref="VBE93:VBK93"/>
    <mergeCell ref="VBM93:VBS93"/>
    <mergeCell ref="VBU93:VCA93"/>
    <mergeCell ref="VCC93:VCI93"/>
    <mergeCell ref="VCK93:VCQ93"/>
    <mergeCell ref="VCS93:VCY93"/>
    <mergeCell ref="VDA93:VDG93"/>
    <mergeCell ref="VDI93:VDO93"/>
    <mergeCell ref="VDQ93:VDW93"/>
    <mergeCell ref="VDY93:VEE93"/>
    <mergeCell ref="VEG93:VEM93"/>
    <mergeCell ref="VEO93:VEU93"/>
    <mergeCell ref="VEW93:VFC93"/>
    <mergeCell ref="VFE93:VFK93"/>
    <mergeCell ref="VFM93:VFS93"/>
    <mergeCell ref="VFU93:VGA93"/>
    <mergeCell ref="VGC93:VGI93"/>
    <mergeCell ref="VGK93:VGQ93"/>
    <mergeCell ref="VGS93:VGY93"/>
    <mergeCell ref="VHA93:VHG93"/>
    <mergeCell ref="VHI93:VHO93"/>
    <mergeCell ref="VHQ93:VHW93"/>
    <mergeCell ref="VHY93:VIE93"/>
    <mergeCell ref="VIG93:VIM93"/>
    <mergeCell ref="VIO93:VIU93"/>
    <mergeCell ref="VIW93:VJC93"/>
    <mergeCell ref="VJE93:VJK93"/>
    <mergeCell ref="VJM93:VJS93"/>
    <mergeCell ref="VJU93:VKA93"/>
    <mergeCell ref="VKC93:VKI93"/>
    <mergeCell ref="VKK93:VKQ93"/>
    <mergeCell ref="VKS93:VKY93"/>
    <mergeCell ref="VLA93:VLG93"/>
    <mergeCell ref="VLI93:VLO93"/>
    <mergeCell ref="VLQ93:VLW93"/>
    <mergeCell ref="VLY93:VME93"/>
    <mergeCell ref="VMG93:VMM93"/>
    <mergeCell ref="VMO93:VMU93"/>
    <mergeCell ref="VMW93:VNC93"/>
    <mergeCell ref="VNE93:VNK93"/>
    <mergeCell ref="VNM93:VNS93"/>
    <mergeCell ref="VNU93:VOA93"/>
    <mergeCell ref="VOC93:VOI93"/>
    <mergeCell ref="VOK93:VOQ93"/>
    <mergeCell ref="VOS93:VOY93"/>
    <mergeCell ref="VPA93:VPG93"/>
    <mergeCell ref="VPI93:VPO93"/>
    <mergeCell ref="VPQ93:VPW93"/>
    <mergeCell ref="VPY93:VQE93"/>
    <mergeCell ref="VQG93:VQM93"/>
    <mergeCell ref="VQO93:VQU93"/>
    <mergeCell ref="VQW93:VRC93"/>
    <mergeCell ref="VRE93:VRK93"/>
    <mergeCell ref="VRM93:VRS93"/>
    <mergeCell ref="VRU93:VSA93"/>
    <mergeCell ref="VSC93:VSI93"/>
    <mergeCell ref="VSK93:VSQ93"/>
    <mergeCell ref="VSS93:VSY93"/>
    <mergeCell ref="VTA93:VTG93"/>
    <mergeCell ref="VTI93:VTO93"/>
    <mergeCell ref="VTQ93:VTW93"/>
    <mergeCell ref="VTY93:VUE93"/>
    <mergeCell ref="VUG93:VUM93"/>
    <mergeCell ref="VUO93:VUU93"/>
    <mergeCell ref="VUW93:VVC93"/>
    <mergeCell ref="VVE93:VVK93"/>
    <mergeCell ref="VVM93:VVS93"/>
    <mergeCell ref="VVU93:VWA93"/>
    <mergeCell ref="VWC93:VWI93"/>
    <mergeCell ref="VWK93:VWQ93"/>
    <mergeCell ref="VWS93:VWY93"/>
    <mergeCell ref="VXA93:VXG93"/>
    <mergeCell ref="VXI93:VXO93"/>
    <mergeCell ref="VXQ93:VXW93"/>
    <mergeCell ref="VXY93:VYE93"/>
    <mergeCell ref="VYG93:VYM93"/>
    <mergeCell ref="VYO93:VYU93"/>
    <mergeCell ref="VYW93:VZC93"/>
    <mergeCell ref="VZE93:VZK93"/>
    <mergeCell ref="VZM93:VZS93"/>
    <mergeCell ref="VZU93:WAA93"/>
    <mergeCell ref="WAC93:WAI93"/>
    <mergeCell ref="WAK93:WAQ93"/>
    <mergeCell ref="WAS93:WAY93"/>
    <mergeCell ref="WBA93:WBG93"/>
    <mergeCell ref="WBI93:WBO93"/>
    <mergeCell ref="WBQ93:WBW93"/>
    <mergeCell ref="WBY93:WCE93"/>
    <mergeCell ref="WCG93:WCM93"/>
    <mergeCell ref="WCO93:WCU93"/>
    <mergeCell ref="WCW93:WDC93"/>
    <mergeCell ref="WDE93:WDK93"/>
    <mergeCell ref="WDM93:WDS93"/>
    <mergeCell ref="WDU93:WEA93"/>
    <mergeCell ref="WEC93:WEI93"/>
    <mergeCell ref="WEK93:WEQ93"/>
    <mergeCell ref="WES93:WEY93"/>
    <mergeCell ref="WFA93:WFG93"/>
    <mergeCell ref="WFI93:WFO93"/>
    <mergeCell ref="WFQ93:WFW93"/>
    <mergeCell ref="WFY93:WGE93"/>
    <mergeCell ref="WGG93:WGM93"/>
    <mergeCell ref="WGO93:WGU93"/>
    <mergeCell ref="WGW93:WHC93"/>
    <mergeCell ref="WHE93:WHK93"/>
    <mergeCell ref="WHM93:WHS93"/>
    <mergeCell ref="WHU93:WIA93"/>
    <mergeCell ref="WIC93:WII93"/>
    <mergeCell ref="WIK93:WIQ93"/>
    <mergeCell ref="WIS93:WIY93"/>
    <mergeCell ref="WJA93:WJG93"/>
    <mergeCell ref="WJI93:WJO93"/>
    <mergeCell ref="WJQ93:WJW93"/>
    <mergeCell ref="WJY93:WKE93"/>
    <mergeCell ref="WKG93:WKM93"/>
    <mergeCell ref="WKO93:WKU93"/>
    <mergeCell ref="WKW93:WLC93"/>
    <mergeCell ref="WLE93:WLK93"/>
    <mergeCell ref="WLM93:WLS93"/>
    <mergeCell ref="WLU93:WMA93"/>
    <mergeCell ref="WMC93:WMI93"/>
    <mergeCell ref="WSO93:WSU93"/>
    <mergeCell ref="WSW93:WTC93"/>
    <mergeCell ref="WTE93:WTK93"/>
    <mergeCell ref="WTM93:WTS93"/>
    <mergeCell ref="WTU93:WUA93"/>
    <mergeCell ref="WUC93:WUI93"/>
    <mergeCell ref="WUK93:WUQ93"/>
    <mergeCell ref="WUS93:WUY93"/>
    <mergeCell ref="WVA93:WVG93"/>
    <mergeCell ref="WVI93:WVO93"/>
    <mergeCell ref="WVQ93:WVW93"/>
    <mergeCell ref="WVY93:WWE93"/>
    <mergeCell ref="WWG93:WWM93"/>
    <mergeCell ref="WWO93:WWU93"/>
    <mergeCell ref="WMK93:WMQ93"/>
    <mergeCell ref="WMS93:WMY93"/>
    <mergeCell ref="WNA93:WNG93"/>
    <mergeCell ref="WNI93:WNO93"/>
    <mergeCell ref="WNQ93:WNW93"/>
    <mergeCell ref="WNY93:WOE93"/>
    <mergeCell ref="WOG93:WOM93"/>
    <mergeCell ref="WOO93:WOU93"/>
    <mergeCell ref="WOW93:WPC93"/>
    <mergeCell ref="WPE93:WPK93"/>
    <mergeCell ref="WPM93:WPS93"/>
    <mergeCell ref="WPU93:WQA93"/>
    <mergeCell ref="WQC93:WQI93"/>
    <mergeCell ref="WQK93:WQQ93"/>
    <mergeCell ref="WQS93:WQY93"/>
    <mergeCell ref="WRA93:WRG93"/>
    <mergeCell ref="WRI93:WRO93"/>
    <mergeCell ref="XCC93:XCI93"/>
    <mergeCell ref="XCK93:XCQ93"/>
    <mergeCell ref="XCS93:XCY93"/>
    <mergeCell ref="XDA93:XDG93"/>
    <mergeCell ref="XDI93:XDO93"/>
    <mergeCell ref="XDQ93:XDW93"/>
    <mergeCell ref="XDY93:XEE93"/>
    <mergeCell ref="XEG93:XEM93"/>
    <mergeCell ref="XEO93:XEU93"/>
    <mergeCell ref="XEW93:XFC93"/>
    <mergeCell ref="A96:G96"/>
    <mergeCell ref="A97:G97"/>
    <mergeCell ref="WWW93:WXC93"/>
    <mergeCell ref="WXE93:WXK93"/>
    <mergeCell ref="WXM93:WXS93"/>
    <mergeCell ref="WXU93:WYA93"/>
    <mergeCell ref="WYC93:WYI93"/>
    <mergeCell ref="WYK93:WYQ93"/>
    <mergeCell ref="WYS93:WYY93"/>
    <mergeCell ref="WZA93:WZG93"/>
    <mergeCell ref="WZI93:WZO93"/>
    <mergeCell ref="WZQ93:WZW93"/>
    <mergeCell ref="WZY93:XAE93"/>
    <mergeCell ref="XAG93:XAM93"/>
    <mergeCell ref="XAO93:XAU93"/>
    <mergeCell ref="XAW93:XBC93"/>
    <mergeCell ref="XBE93:XBK93"/>
    <mergeCell ref="XBM93:XBS93"/>
    <mergeCell ref="XBU93:XCA93"/>
    <mergeCell ref="WRQ93:WRW93"/>
    <mergeCell ref="WRY93:WSE93"/>
    <mergeCell ref="WSG93:WSM93"/>
  </mergeCells>
  <pageMargins left="0.24" right="0.17" top="0.75" bottom="0.75" header="0.3" footer="0.3"/>
  <pageSetup scale="89" orientation="portrait" r:id="rId1"/>
  <headerFooter>
    <oddFooter>&amp;LBASELINE LED by Lumecon&amp;C&amp;P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5B68-2710-459E-B325-D5CF89339CCF}">
  <sheetPr>
    <pageSetUpPr fitToPage="1"/>
  </sheetPr>
  <dimension ref="A1:XFD99"/>
  <sheetViews>
    <sheetView zoomScaleNormal="100" workbookViewId="0">
      <selection activeCell="C3" sqref="C3"/>
    </sheetView>
  </sheetViews>
  <sheetFormatPr defaultColWidth="0" defaultRowHeight="14.25" customHeight="1" zeroHeight="1" x14ac:dyDescent="0.45"/>
  <cols>
    <col min="1" max="1" width="17.265625" customWidth="1"/>
    <col min="2" max="2" width="28.73046875" bestFit="1" customWidth="1"/>
    <col min="3" max="3" width="10" customWidth="1"/>
    <col min="4" max="4" width="12.59765625" customWidth="1"/>
    <col min="5" max="5" width="8.73046875" customWidth="1"/>
    <col min="6" max="6" width="9.59765625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77.45" customHeight="1" x14ac:dyDescent="0.45">
      <c r="B4" s="25" t="s">
        <v>175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'BLS-CAN'!H4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74</v>
      </c>
      <c r="B5" s="61"/>
      <c r="C5" s="3">
        <v>45</v>
      </c>
      <c r="D5" s="6">
        <v>6200</v>
      </c>
      <c r="E5" s="3">
        <f t="shared" ref="E5" si="0">D5/C5</f>
        <v>137.77777777777777</v>
      </c>
      <c r="F5" s="4" t="s">
        <v>54</v>
      </c>
      <c r="G5" s="4" t="s">
        <v>11</v>
      </c>
      <c r="H5" s="2">
        <v>114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1" t="s">
        <v>75</v>
      </c>
      <c r="B6" s="61"/>
      <c r="C6" s="3">
        <v>65</v>
      </c>
      <c r="D6" s="6">
        <v>8800</v>
      </c>
      <c r="E6" s="3">
        <f t="shared" ref="E6" si="1">D6/C6</f>
        <v>135.38461538461539</v>
      </c>
      <c r="F6" s="4" t="s">
        <v>54</v>
      </c>
      <c r="G6" s="4" t="s">
        <v>11</v>
      </c>
      <c r="H6" s="2">
        <v>123</v>
      </c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 t="s">
        <v>76</v>
      </c>
      <c r="B7" s="61"/>
      <c r="C7" s="3">
        <v>90</v>
      </c>
      <c r="D7" s="6">
        <v>12200</v>
      </c>
      <c r="E7" s="3">
        <f t="shared" ref="E7" si="2">D7/C7</f>
        <v>135.55555555555554</v>
      </c>
      <c r="F7" s="4" t="s">
        <v>54</v>
      </c>
      <c r="G7" s="4" t="s">
        <v>11</v>
      </c>
      <c r="H7" s="2">
        <v>135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27" customFormat="1" ht="13.9" customHeight="1" x14ac:dyDescent="0.45">
      <c r="A8" s="62" t="s">
        <v>7</v>
      </c>
      <c r="B8" s="62"/>
      <c r="C8" s="62"/>
      <c r="D8" s="62"/>
      <c r="E8" s="62"/>
      <c r="F8" s="62"/>
      <c r="G8" s="62"/>
      <c r="H8" s="62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</row>
    <row r="9" spans="1:40" s="27" customFormat="1" ht="13.9" customHeight="1" x14ac:dyDescent="0.45">
      <c r="A9" s="61" t="s">
        <v>8</v>
      </c>
      <c r="B9" s="61"/>
      <c r="C9" s="61"/>
      <c r="D9" s="61"/>
      <c r="E9" s="61"/>
      <c r="F9" s="61"/>
      <c r="G9" s="61"/>
      <c r="H9" s="7" t="s">
        <v>6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</row>
    <row r="10" spans="1:40" s="38" customFormat="1" ht="13.9" customHeight="1" x14ac:dyDescent="0.45">
      <c r="A10" s="62" t="s">
        <v>9</v>
      </c>
      <c r="B10" s="62"/>
      <c r="C10" s="62"/>
      <c r="D10" s="62"/>
      <c r="E10" s="62"/>
      <c r="F10" s="62"/>
      <c r="G10" s="62"/>
      <c r="H10" s="62"/>
      <c r="I10" s="35"/>
      <c r="J10" s="36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</row>
    <row r="11" spans="1:40" s="38" customFormat="1" ht="13.9" customHeight="1" x14ac:dyDescent="0.45">
      <c r="A11" s="61" t="s">
        <v>80</v>
      </c>
      <c r="B11" s="61"/>
      <c r="C11" s="61"/>
      <c r="D11" s="61"/>
      <c r="E11" s="61"/>
      <c r="F11" s="61"/>
      <c r="G11" s="61"/>
      <c r="H11" s="7" t="s">
        <v>6</v>
      </c>
      <c r="I11" s="35"/>
      <c r="J11" s="36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</row>
    <row r="12" spans="1:40" s="38" customFormat="1" ht="13.9" customHeight="1" x14ac:dyDescent="0.45">
      <c r="A12" s="61" t="s">
        <v>78</v>
      </c>
      <c r="B12" s="61"/>
      <c r="C12" s="61"/>
      <c r="D12" s="61"/>
      <c r="E12" s="61"/>
      <c r="F12" s="61"/>
      <c r="G12" s="61"/>
      <c r="H12" s="7" t="s">
        <v>6</v>
      </c>
      <c r="I12" s="35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</row>
    <row r="13" spans="1:40" s="27" customFormat="1" hidden="1" x14ac:dyDescent="0.45">
      <c r="A13" s="62" t="s">
        <v>35</v>
      </c>
      <c r="B13" s="62"/>
      <c r="C13" s="62"/>
      <c r="D13" s="62"/>
      <c r="E13" s="62"/>
      <c r="F13" s="62"/>
      <c r="G13" s="62"/>
      <c r="H13" s="62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hidden="1" x14ac:dyDescent="0.45">
      <c r="A14" s="63" t="s">
        <v>36</v>
      </c>
      <c r="B14" s="63"/>
      <c r="C14" s="63"/>
      <c r="D14" s="63"/>
      <c r="E14" s="63"/>
      <c r="F14" s="63"/>
      <c r="G14" s="63"/>
      <c r="H14" s="7" t="s">
        <v>6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</row>
    <row r="15" spans="1:40" s="27" customFormat="1" hidden="1" x14ac:dyDescent="0.45">
      <c r="A15" s="63" t="s">
        <v>37</v>
      </c>
      <c r="B15" s="63"/>
      <c r="C15" s="63"/>
      <c r="D15" s="63"/>
      <c r="E15" s="63"/>
      <c r="F15" s="63"/>
      <c r="G15" s="63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27" customFormat="1" hidden="1" x14ac:dyDescent="0.45">
      <c r="A16" s="77" t="s">
        <v>38</v>
      </c>
      <c r="B16" s="77"/>
      <c r="C16" s="77"/>
      <c r="D16" s="77"/>
      <c r="E16" s="77"/>
      <c r="F16" s="77"/>
      <c r="G16" s="77"/>
      <c r="H16" s="7" t="s">
        <v>6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ht="15" customHeight="1" x14ac:dyDescent="0.45">
      <c r="A17" s="62" t="s">
        <v>62</v>
      </c>
      <c r="B17" s="62"/>
      <c r="C17" s="62"/>
      <c r="D17" s="62"/>
      <c r="E17" s="62"/>
      <c r="F17" s="62"/>
      <c r="G17" s="62"/>
      <c r="H17" s="62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1:40" s="39" customFormat="1" ht="15" customHeight="1" x14ac:dyDescent="0.45">
      <c r="A18" s="63" t="s">
        <v>73</v>
      </c>
      <c r="B18" s="63"/>
      <c r="C18" s="63"/>
      <c r="D18" s="63"/>
      <c r="E18" s="63"/>
      <c r="F18" s="63"/>
      <c r="G18" s="63"/>
      <c r="H18" s="7" t="s">
        <v>6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9" customFormat="1" ht="15" customHeight="1" x14ac:dyDescent="0.45">
      <c r="A19" s="63" t="s">
        <v>71</v>
      </c>
      <c r="B19" s="63"/>
      <c r="C19" s="63"/>
      <c r="D19" s="63"/>
      <c r="E19" s="63"/>
      <c r="F19" s="63"/>
      <c r="G19" s="63"/>
      <c r="H19" s="7" t="s">
        <v>70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</row>
    <row r="20" spans="1:40" s="27" customFormat="1" hidden="1" x14ac:dyDescent="0.45">
      <c r="A20" s="63" t="s">
        <v>12</v>
      </c>
      <c r="B20" s="63"/>
      <c r="C20" s="63"/>
      <c r="D20" s="63"/>
      <c r="E20" s="63"/>
      <c r="F20" s="63"/>
      <c r="G20" s="63"/>
      <c r="H20" s="7">
        <v>45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</row>
    <row r="21" spans="1:40" s="27" customFormat="1" hidden="1" x14ac:dyDescent="0.45">
      <c r="A21" s="61" t="s">
        <v>41</v>
      </c>
      <c r="B21" s="61"/>
      <c r="C21" s="61"/>
      <c r="D21" s="61"/>
      <c r="E21" s="61"/>
      <c r="F21" s="61"/>
      <c r="G21" s="61"/>
      <c r="H21" s="7">
        <v>150</v>
      </c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</row>
    <row r="22" spans="1:40" s="34" customFormat="1" hidden="1" x14ac:dyDescent="0.45"/>
    <row r="23" spans="1:40" s="34" customFormat="1" hidden="1" x14ac:dyDescent="0.45"/>
    <row r="24" spans="1:40" s="34" customFormat="1" hidden="1" x14ac:dyDescent="0.45"/>
    <row r="25" spans="1:40" s="34" customFormat="1" hidden="1" x14ac:dyDescent="0.45"/>
    <row r="26" spans="1:40" s="34" customFormat="1" hidden="1" x14ac:dyDescent="0.45"/>
    <row r="27" spans="1:40" s="34" customFormat="1" hidden="1" x14ac:dyDescent="0.45"/>
    <row r="28" spans="1:40" s="34" customFormat="1" hidden="1" x14ac:dyDescent="0.45"/>
    <row r="29" spans="1:40" s="34" customFormat="1" hidden="1" x14ac:dyDescent="0.45"/>
    <row r="30" spans="1:40" s="34" customFormat="1" hidden="1" x14ac:dyDescent="0.45"/>
    <row r="31" spans="1:40" s="34" customFormat="1" hidden="1" x14ac:dyDescent="0.45"/>
    <row r="32" spans="1:40" s="34" customFormat="1" hidden="1" x14ac:dyDescent="0.45"/>
    <row r="33" spans="1:40" s="34" customFormat="1" hidden="1" x14ac:dyDescent="0.45"/>
    <row r="34" spans="1:40" s="27" customFormat="1" hidden="1" x14ac:dyDescent="0.4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 s="27" customFormat="1" hidden="1" x14ac:dyDescent="0.4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 s="39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 s="39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 s="39" customFormat="1" hidden="1" x14ac:dyDescent="0.4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 s="39" customFormat="1" hidden="1" x14ac:dyDescent="0.4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 s="27" customFormat="1" hidden="1" x14ac:dyDescent="0.4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 s="34" customFormat="1" hidden="1" x14ac:dyDescent="0.45"/>
    <row r="42" spans="1:40" s="34" customFormat="1" hidden="1" x14ac:dyDescent="0.45"/>
    <row r="43" spans="1:40" s="34" customFormat="1" hidden="1" x14ac:dyDescent="0.45"/>
    <row r="44" spans="1:40" s="34" customFormat="1" hidden="1" x14ac:dyDescent="0.45"/>
    <row r="45" spans="1:40" s="34" customFormat="1" hidden="1" x14ac:dyDescent="0.45"/>
    <row r="46" spans="1:40" s="34" customFormat="1" hidden="1" x14ac:dyDescent="0.45"/>
    <row r="47" spans="1:40" s="34" customFormat="1" hidden="1" x14ac:dyDescent="0.45"/>
    <row r="48" spans="1:40" s="34" customFormat="1" hidden="1" x14ac:dyDescent="0.45"/>
    <row r="49" spans="1:40" s="34" customFormat="1" hidden="1" x14ac:dyDescent="0.45"/>
    <row r="50" spans="1:40" s="34" customFormat="1" hidden="1" x14ac:dyDescent="0.45"/>
    <row r="51" spans="1:40" s="34" customFormat="1" hidden="1" x14ac:dyDescent="0.45"/>
    <row r="52" spans="1:40" s="34" customFormat="1" hidden="1" x14ac:dyDescent="0.45"/>
    <row r="53" spans="1:40" s="34" customFormat="1" hidden="1" x14ac:dyDescent="0.45"/>
    <row r="54" spans="1:40" s="34" customFormat="1" ht="69" hidden="1" customHeight="1" x14ac:dyDescent="0.45"/>
    <row r="55" spans="1:40" s="34" customFormat="1" hidden="1" x14ac:dyDescent="0.45"/>
    <row r="56" spans="1:40" s="27" customFormat="1" hidden="1" x14ac:dyDescent="0.4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 s="27" customFormat="1" hidden="1" x14ac:dyDescent="0.4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 s="27" customFormat="1" hidden="1" x14ac:dyDescent="0.4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 s="27" customFormat="1" hidden="1" x14ac:dyDescent="0.4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 s="27" customFormat="1" hidden="1" x14ac:dyDescent="0.4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 s="27" customFormat="1" hidden="1" x14ac:dyDescent="0.4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 s="27" customFormat="1" hidden="1" x14ac:dyDescent="0.4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 s="27" customFormat="1" hidden="1" x14ac:dyDescent="0.4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 s="27" customFormat="1" hidden="1" x14ac:dyDescent="0.45"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 s="27" customFormat="1" hidden="1" x14ac:dyDescent="0.45">
      <c r="A65" s="27" t="s">
        <v>42</v>
      </c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 s="27" customFormat="1" hidden="1" x14ac:dyDescent="0.45"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 s="27" customFormat="1" hidden="1" x14ac:dyDescent="0.45"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 s="27" customFormat="1" hidden="1" x14ac:dyDescent="0.45"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 s="27" customFormat="1" hidden="1" x14ac:dyDescent="0.45"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 s="27" customFormat="1" hidden="1" x14ac:dyDescent="0.45"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 s="27" customFormat="1" hidden="1" x14ac:dyDescent="0.45"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 s="27" customFormat="1" hidden="1" x14ac:dyDescent="0.45"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 s="27" customFormat="1" hidden="1" x14ac:dyDescent="0.45"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 s="27" customFormat="1" hidden="1" x14ac:dyDescent="0.45"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 s="27" customFormat="1" hidden="1" x14ac:dyDescent="0.45"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 s="27" customFormat="1" hidden="1" x14ac:dyDescent="0.45"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 s="27" customFormat="1" hidden="1" x14ac:dyDescent="0.45"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 s="27" customFormat="1" hidden="1" x14ac:dyDescent="0.45"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 s="27" customFormat="1" hidden="1" x14ac:dyDescent="0.45"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 s="27" customFormat="1" hidden="1" x14ac:dyDescent="0.45"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16384" s="27" customFormat="1" hidden="1" x14ac:dyDescent="0.45"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16384" s="27" customFormat="1" hidden="1" x14ac:dyDescent="0.45"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16384" s="27" customFormat="1" hidden="1" x14ac:dyDescent="0.45"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16384" s="27" customFormat="1" hidden="1" x14ac:dyDescent="0.45"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16384" s="27" customFormat="1" hidden="1" x14ac:dyDescent="0.45"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16384" s="27" customFormat="1" hidden="1" x14ac:dyDescent="0.45"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16384" s="27" customFormat="1" hidden="1" x14ac:dyDescent="0.45"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16384" s="27" customFormat="1" hidden="1" x14ac:dyDescent="0.45"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16384" s="27" customFormat="1" hidden="1" x14ac:dyDescent="0.45"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16384" s="27" customFormat="1" hidden="1" x14ac:dyDescent="0.45"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16384" s="27" customFormat="1" hidden="1" x14ac:dyDescent="0.45"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16384" s="27" customFormat="1" hidden="1" x14ac:dyDescent="0.45"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16384" s="27" customFormat="1" hidden="1" x14ac:dyDescent="0.45"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16384" s="27" customFormat="1" ht="15" customHeight="1" x14ac:dyDescent="0.45">
      <c r="A94" s="62" t="s">
        <v>10</v>
      </c>
      <c r="B94" s="62"/>
      <c r="C94" s="62"/>
      <c r="D94" s="62"/>
      <c r="E94" s="62"/>
      <c r="F94" s="62"/>
      <c r="G94" s="62"/>
      <c r="H94" s="62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16384" s="39" customFormat="1" ht="15" customHeight="1" x14ac:dyDescent="0.45">
      <c r="A95" s="63" t="s">
        <v>63</v>
      </c>
      <c r="B95" s="63"/>
      <c r="C95" s="63"/>
      <c r="D95" s="63"/>
      <c r="E95" s="63"/>
      <c r="F95" s="63"/>
      <c r="G95" s="63"/>
      <c r="H95" s="7" t="s">
        <v>6</v>
      </c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16384" s="39" customFormat="1" ht="15" customHeight="1" x14ac:dyDescent="0.45">
      <c r="A96" s="63" t="s">
        <v>77</v>
      </c>
      <c r="B96" s="63"/>
      <c r="C96" s="63"/>
      <c r="D96" s="63"/>
      <c r="E96" s="63"/>
      <c r="F96" s="63"/>
      <c r="G96" s="63"/>
      <c r="H96" s="7">
        <v>25</v>
      </c>
      <c r="I96" s="63" t="s">
        <v>64</v>
      </c>
      <c r="J96" s="63"/>
      <c r="K96" s="63"/>
      <c r="L96" s="63"/>
      <c r="M96" s="63"/>
      <c r="N96" s="63"/>
      <c r="O96" s="63"/>
      <c r="P96" s="7">
        <v>150</v>
      </c>
      <c r="Q96" s="63" t="s">
        <v>64</v>
      </c>
      <c r="R96" s="63"/>
      <c r="S96" s="63"/>
      <c r="T96" s="63"/>
      <c r="U96" s="63"/>
      <c r="V96" s="63"/>
      <c r="W96" s="63"/>
      <c r="X96" s="7">
        <v>150</v>
      </c>
      <c r="Y96" s="63" t="s">
        <v>64</v>
      </c>
      <c r="Z96" s="63"/>
      <c r="AA96" s="63"/>
      <c r="AB96" s="63"/>
      <c r="AC96" s="63"/>
      <c r="AD96" s="63"/>
      <c r="AE96" s="63"/>
      <c r="AF96" s="7">
        <v>150</v>
      </c>
      <c r="AG96" s="63" t="s">
        <v>64</v>
      </c>
      <c r="AH96" s="63"/>
      <c r="AI96" s="63"/>
      <c r="AJ96" s="63"/>
      <c r="AK96" s="63"/>
      <c r="AL96" s="63"/>
      <c r="AM96" s="63"/>
      <c r="AN96" s="7">
        <v>150</v>
      </c>
      <c r="AO96" s="63" t="s">
        <v>64</v>
      </c>
      <c r="AP96" s="63"/>
      <c r="AQ96" s="63"/>
      <c r="AR96" s="63"/>
      <c r="AS96" s="63"/>
      <c r="AT96" s="63"/>
      <c r="AU96" s="63"/>
      <c r="AV96" s="7">
        <v>150</v>
      </c>
      <c r="AW96" s="63" t="s">
        <v>64</v>
      </c>
      <c r="AX96" s="63"/>
      <c r="AY96" s="63"/>
      <c r="AZ96" s="63"/>
      <c r="BA96" s="63"/>
      <c r="BB96" s="63"/>
      <c r="BC96" s="63"/>
      <c r="BD96" s="7">
        <v>150</v>
      </c>
      <c r="BE96" s="63" t="s">
        <v>64</v>
      </c>
      <c r="BF96" s="63"/>
      <c r="BG96" s="63"/>
      <c r="BH96" s="63"/>
      <c r="BI96" s="63"/>
      <c r="BJ96" s="63"/>
      <c r="BK96" s="63"/>
      <c r="BL96" s="7">
        <v>150</v>
      </c>
      <c r="BM96" s="63" t="s">
        <v>64</v>
      </c>
      <c r="BN96" s="63"/>
      <c r="BO96" s="63"/>
      <c r="BP96" s="63"/>
      <c r="BQ96" s="63"/>
      <c r="BR96" s="63"/>
      <c r="BS96" s="63"/>
      <c r="BT96" s="7">
        <v>150</v>
      </c>
      <c r="BU96" s="63" t="s">
        <v>64</v>
      </c>
      <c r="BV96" s="63"/>
      <c r="BW96" s="63"/>
      <c r="BX96" s="63"/>
      <c r="BY96" s="63"/>
      <c r="BZ96" s="63"/>
      <c r="CA96" s="63"/>
      <c r="CB96" s="7">
        <v>150</v>
      </c>
      <c r="CC96" s="63" t="s">
        <v>64</v>
      </c>
      <c r="CD96" s="63"/>
      <c r="CE96" s="63"/>
      <c r="CF96" s="63"/>
      <c r="CG96" s="63"/>
      <c r="CH96" s="63"/>
      <c r="CI96" s="63"/>
      <c r="CJ96" s="7">
        <v>150</v>
      </c>
      <c r="CK96" s="63" t="s">
        <v>64</v>
      </c>
      <c r="CL96" s="63"/>
      <c r="CM96" s="63"/>
      <c r="CN96" s="63"/>
      <c r="CO96" s="63"/>
      <c r="CP96" s="63"/>
      <c r="CQ96" s="63"/>
      <c r="CR96" s="7">
        <v>150</v>
      </c>
      <c r="CS96" s="63" t="s">
        <v>64</v>
      </c>
      <c r="CT96" s="63"/>
      <c r="CU96" s="63"/>
      <c r="CV96" s="63"/>
      <c r="CW96" s="63"/>
      <c r="CX96" s="63"/>
      <c r="CY96" s="63"/>
      <c r="CZ96" s="7">
        <v>150</v>
      </c>
      <c r="DA96" s="63" t="s">
        <v>64</v>
      </c>
      <c r="DB96" s="63"/>
      <c r="DC96" s="63"/>
      <c r="DD96" s="63"/>
      <c r="DE96" s="63"/>
      <c r="DF96" s="63"/>
      <c r="DG96" s="63"/>
      <c r="DH96" s="7">
        <v>150</v>
      </c>
      <c r="DI96" s="63" t="s">
        <v>64</v>
      </c>
      <c r="DJ96" s="63"/>
      <c r="DK96" s="63"/>
      <c r="DL96" s="63"/>
      <c r="DM96" s="63"/>
      <c r="DN96" s="63"/>
      <c r="DO96" s="63"/>
      <c r="DP96" s="7">
        <v>150</v>
      </c>
      <c r="DQ96" s="63" t="s">
        <v>64</v>
      </c>
      <c r="DR96" s="63"/>
      <c r="DS96" s="63"/>
      <c r="DT96" s="63"/>
      <c r="DU96" s="63"/>
      <c r="DV96" s="63"/>
      <c r="DW96" s="63"/>
      <c r="DX96" s="7">
        <v>150</v>
      </c>
      <c r="DY96" s="63" t="s">
        <v>64</v>
      </c>
      <c r="DZ96" s="63"/>
      <c r="EA96" s="63"/>
      <c r="EB96" s="63"/>
      <c r="EC96" s="63"/>
      <c r="ED96" s="63"/>
      <c r="EE96" s="63"/>
      <c r="EF96" s="7">
        <v>150</v>
      </c>
      <c r="EG96" s="63" t="s">
        <v>64</v>
      </c>
      <c r="EH96" s="63"/>
      <c r="EI96" s="63"/>
      <c r="EJ96" s="63"/>
      <c r="EK96" s="63"/>
      <c r="EL96" s="63"/>
      <c r="EM96" s="63"/>
      <c r="EN96" s="7">
        <v>150</v>
      </c>
      <c r="EO96" s="63" t="s">
        <v>64</v>
      </c>
      <c r="EP96" s="63"/>
      <c r="EQ96" s="63"/>
      <c r="ER96" s="63"/>
      <c r="ES96" s="63"/>
      <c r="ET96" s="63"/>
      <c r="EU96" s="63"/>
      <c r="EV96" s="7">
        <v>150</v>
      </c>
      <c r="EW96" s="63" t="s">
        <v>64</v>
      </c>
      <c r="EX96" s="63"/>
      <c r="EY96" s="63"/>
      <c r="EZ96" s="63"/>
      <c r="FA96" s="63"/>
      <c r="FB96" s="63"/>
      <c r="FC96" s="63"/>
      <c r="FD96" s="7">
        <v>150</v>
      </c>
      <c r="FE96" s="63" t="s">
        <v>64</v>
      </c>
      <c r="FF96" s="63"/>
      <c r="FG96" s="63"/>
      <c r="FH96" s="63"/>
      <c r="FI96" s="63"/>
      <c r="FJ96" s="63"/>
      <c r="FK96" s="63"/>
      <c r="FL96" s="7">
        <v>150</v>
      </c>
      <c r="FM96" s="63" t="s">
        <v>64</v>
      </c>
      <c r="FN96" s="63"/>
      <c r="FO96" s="63"/>
      <c r="FP96" s="63"/>
      <c r="FQ96" s="63"/>
      <c r="FR96" s="63"/>
      <c r="FS96" s="63"/>
      <c r="FT96" s="7">
        <v>150</v>
      </c>
      <c r="FU96" s="63" t="s">
        <v>64</v>
      </c>
      <c r="FV96" s="63"/>
      <c r="FW96" s="63"/>
      <c r="FX96" s="63"/>
      <c r="FY96" s="63"/>
      <c r="FZ96" s="63"/>
      <c r="GA96" s="63"/>
      <c r="GB96" s="7">
        <v>150</v>
      </c>
      <c r="GC96" s="63" t="s">
        <v>64</v>
      </c>
      <c r="GD96" s="63"/>
      <c r="GE96" s="63"/>
      <c r="GF96" s="63"/>
      <c r="GG96" s="63"/>
      <c r="GH96" s="63"/>
      <c r="GI96" s="63"/>
      <c r="GJ96" s="7">
        <v>150</v>
      </c>
      <c r="GK96" s="63" t="s">
        <v>64</v>
      </c>
      <c r="GL96" s="63"/>
      <c r="GM96" s="63"/>
      <c r="GN96" s="63"/>
      <c r="GO96" s="63"/>
      <c r="GP96" s="63"/>
      <c r="GQ96" s="63"/>
      <c r="GR96" s="7">
        <v>150</v>
      </c>
      <c r="GS96" s="63" t="s">
        <v>64</v>
      </c>
      <c r="GT96" s="63"/>
      <c r="GU96" s="63"/>
      <c r="GV96" s="63"/>
      <c r="GW96" s="63"/>
      <c r="GX96" s="63"/>
      <c r="GY96" s="63"/>
      <c r="GZ96" s="7">
        <v>150</v>
      </c>
      <c r="HA96" s="63" t="s">
        <v>64</v>
      </c>
      <c r="HB96" s="63"/>
      <c r="HC96" s="63"/>
      <c r="HD96" s="63"/>
      <c r="HE96" s="63"/>
      <c r="HF96" s="63"/>
      <c r="HG96" s="63"/>
      <c r="HH96" s="7">
        <v>150</v>
      </c>
      <c r="HI96" s="63" t="s">
        <v>64</v>
      </c>
      <c r="HJ96" s="63"/>
      <c r="HK96" s="63"/>
      <c r="HL96" s="63"/>
      <c r="HM96" s="63"/>
      <c r="HN96" s="63"/>
      <c r="HO96" s="63"/>
      <c r="HP96" s="7">
        <v>150</v>
      </c>
      <c r="HQ96" s="63" t="s">
        <v>64</v>
      </c>
      <c r="HR96" s="63"/>
      <c r="HS96" s="63"/>
      <c r="HT96" s="63"/>
      <c r="HU96" s="63"/>
      <c r="HV96" s="63"/>
      <c r="HW96" s="63"/>
      <c r="HX96" s="7">
        <v>150</v>
      </c>
      <c r="HY96" s="63" t="s">
        <v>64</v>
      </c>
      <c r="HZ96" s="63"/>
      <c r="IA96" s="63"/>
      <c r="IB96" s="63"/>
      <c r="IC96" s="63"/>
      <c r="ID96" s="63"/>
      <c r="IE96" s="63"/>
      <c r="IF96" s="7">
        <v>150</v>
      </c>
      <c r="IG96" s="63" t="s">
        <v>64</v>
      </c>
      <c r="IH96" s="63"/>
      <c r="II96" s="63"/>
      <c r="IJ96" s="63"/>
      <c r="IK96" s="63"/>
      <c r="IL96" s="63"/>
      <c r="IM96" s="63"/>
      <c r="IN96" s="7">
        <v>150</v>
      </c>
      <c r="IO96" s="63" t="s">
        <v>64</v>
      </c>
      <c r="IP96" s="63"/>
      <c r="IQ96" s="63"/>
      <c r="IR96" s="63"/>
      <c r="IS96" s="63"/>
      <c r="IT96" s="63"/>
      <c r="IU96" s="63"/>
      <c r="IV96" s="7">
        <v>150</v>
      </c>
      <c r="IW96" s="63" t="s">
        <v>64</v>
      </c>
      <c r="IX96" s="63"/>
      <c r="IY96" s="63"/>
      <c r="IZ96" s="63"/>
      <c r="JA96" s="63"/>
      <c r="JB96" s="63"/>
      <c r="JC96" s="63"/>
      <c r="JD96" s="7">
        <v>150</v>
      </c>
      <c r="JE96" s="63" t="s">
        <v>64</v>
      </c>
      <c r="JF96" s="63"/>
      <c r="JG96" s="63"/>
      <c r="JH96" s="63"/>
      <c r="JI96" s="63"/>
      <c r="JJ96" s="63"/>
      <c r="JK96" s="63"/>
      <c r="JL96" s="7">
        <v>150</v>
      </c>
      <c r="JM96" s="63" t="s">
        <v>64</v>
      </c>
      <c r="JN96" s="63"/>
      <c r="JO96" s="63"/>
      <c r="JP96" s="63"/>
      <c r="JQ96" s="63"/>
      <c r="JR96" s="63"/>
      <c r="JS96" s="63"/>
      <c r="JT96" s="7">
        <v>150</v>
      </c>
      <c r="JU96" s="63" t="s">
        <v>64</v>
      </c>
      <c r="JV96" s="63"/>
      <c r="JW96" s="63"/>
      <c r="JX96" s="63"/>
      <c r="JY96" s="63"/>
      <c r="JZ96" s="63"/>
      <c r="KA96" s="63"/>
      <c r="KB96" s="7">
        <v>150</v>
      </c>
      <c r="KC96" s="63" t="s">
        <v>64</v>
      </c>
      <c r="KD96" s="63"/>
      <c r="KE96" s="63"/>
      <c r="KF96" s="63"/>
      <c r="KG96" s="63"/>
      <c r="KH96" s="63"/>
      <c r="KI96" s="63"/>
      <c r="KJ96" s="7">
        <v>150</v>
      </c>
      <c r="KK96" s="63" t="s">
        <v>64</v>
      </c>
      <c r="KL96" s="63"/>
      <c r="KM96" s="63"/>
      <c r="KN96" s="63"/>
      <c r="KO96" s="63"/>
      <c r="KP96" s="63"/>
      <c r="KQ96" s="63"/>
      <c r="KR96" s="7">
        <v>150</v>
      </c>
      <c r="KS96" s="63" t="s">
        <v>64</v>
      </c>
      <c r="KT96" s="63"/>
      <c r="KU96" s="63"/>
      <c r="KV96" s="63"/>
      <c r="KW96" s="63"/>
      <c r="KX96" s="63"/>
      <c r="KY96" s="63"/>
      <c r="KZ96" s="7">
        <v>150</v>
      </c>
      <c r="LA96" s="63" t="s">
        <v>64</v>
      </c>
      <c r="LB96" s="63"/>
      <c r="LC96" s="63"/>
      <c r="LD96" s="63"/>
      <c r="LE96" s="63"/>
      <c r="LF96" s="63"/>
      <c r="LG96" s="63"/>
      <c r="LH96" s="7">
        <v>150</v>
      </c>
      <c r="LI96" s="63" t="s">
        <v>64</v>
      </c>
      <c r="LJ96" s="63"/>
      <c r="LK96" s="63"/>
      <c r="LL96" s="63"/>
      <c r="LM96" s="63"/>
      <c r="LN96" s="63"/>
      <c r="LO96" s="63"/>
      <c r="LP96" s="7">
        <v>150</v>
      </c>
      <c r="LQ96" s="63" t="s">
        <v>64</v>
      </c>
      <c r="LR96" s="63"/>
      <c r="LS96" s="63"/>
      <c r="LT96" s="63"/>
      <c r="LU96" s="63"/>
      <c r="LV96" s="63"/>
      <c r="LW96" s="63"/>
      <c r="LX96" s="7">
        <v>150</v>
      </c>
      <c r="LY96" s="63" t="s">
        <v>64</v>
      </c>
      <c r="LZ96" s="63"/>
      <c r="MA96" s="63"/>
      <c r="MB96" s="63"/>
      <c r="MC96" s="63"/>
      <c r="MD96" s="63"/>
      <c r="ME96" s="63"/>
      <c r="MF96" s="7">
        <v>150</v>
      </c>
      <c r="MG96" s="63" t="s">
        <v>64</v>
      </c>
      <c r="MH96" s="63"/>
      <c r="MI96" s="63"/>
      <c r="MJ96" s="63"/>
      <c r="MK96" s="63"/>
      <c r="ML96" s="63"/>
      <c r="MM96" s="63"/>
      <c r="MN96" s="7">
        <v>150</v>
      </c>
      <c r="MO96" s="63" t="s">
        <v>64</v>
      </c>
      <c r="MP96" s="63"/>
      <c r="MQ96" s="63"/>
      <c r="MR96" s="63"/>
      <c r="MS96" s="63"/>
      <c r="MT96" s="63"/>
      <c r="MU96" s="63"/>
      <c r="MV96" s="7">
        <v>150</v>
      </c>
      <c r="MW96" s="63" t="s">
        <v>64</v>
      </c>
      <c r="MX96" s="63"/>
      <c r="MY96" s="63"/>
      <c r="MZ96" s="63"/>
      <c r="NA96" s="63"/>
      <c r="NB96" s="63"/>
      <c r="NC96" s="63"/>
      <c r="ND96" s="7">
        <v>150</v>
      </c>
      <c r="NE96" s="63" t="s">
        <v>64</v>
      </c>
      <c r="NF96" s="63"/>
      <c r="NG96" s="63"/>
      <c r="NH96" s="63"/>
      <c r="NI96" s="63"/>
      <c r="NJ96" s="63"/>
      <c r="NK96" s="63"/>
      <c r="NL96" s="7">
        <v>150</v>
      </c>
      <c r="NM96" s="63" t="s">
        <v>64</v>
      </c>
      <c r="NN96" s="63"/>
      <c r="NO96" s="63"/>
      <c r="NP96" s="63"/>
      <c r="NQ96" s="63"/>
      <c r="NR96" s="63"/>
      <c r="NS96" s="63"/>
      <c r="NT96" s="7">
        <v>150</v>
      </c>
      <c r="NU96" s="63" t="s">
        <v>64</v>
      </c>
      <c r="NV96" s="63"/>
      <c r="NW96" s="63"/>
      <c r="NX96" s="63"/>
      <c r="NY96" s="63"/>
      <c r="NZ96" s="63"/>
      <c r="OA96" s="63"/>
      <c r="OB96" s="7">
        <v>150</v>
      </c>
      <c r="OC96" s="63" t="s">
        <v>64</v>
      </c>
      <c r="OD96" s="63"/>
      <c r="OE96" s="63"/>
      <c r="OF96" s="63"/>
      <c r="OG96" s="63"/>
      <c r="OH96" s="63"/>
      <c r="OI96" s="63"/>
      <c r="OJ96" s="7">
        <v>150</v>
      </c>
      <c r="OK96" s="63" t="s">
        <v>64</v>
      </c>
      <c r="OL96" s="63"/>
      <c r="OM96" s="63"/>
      <c r="ON96" s="63"/>
      <c r="OO96" s="63"/>
      <c r="OP96" s="63"/>
      <c r="OQ96" s="63"/>
      <c r="OR96" s="7">
        <v>150</v>
      </c>
      <c r="OS96" s="63" t="s">
        <v>64</v>
      </c>
      <c r="OT96" s="63"/>
      <c r="OU96" s="63"/>
      <c r="OV96" s="63"/>
      <c r="OW96" s="63"/>
      <c r="OX96" s="63"/>
      <c r="OY96" s="63"/>
      <c r="OZ96" s="7">
        <v>150</v>
      </c>
      <c r="PA96" s="63" t="s">
        <v>64</v>
      </c>
      <c r="PB96" s="63"/>
      <c r="PC96" s="63"/>
      <c r="PD96" s="63"/>
      <c r="PE96" s="63"/>
      <c r="PF96" s="63"/>
      <c r="PG96" s="63"/>
      <c r="PH96" s="7">
        <v>150</v>
      </c>
      <c r="PI96" s="63" t="s">
        <v>64</v>
      </c>
      <c r="PJ96" s="63"/>
      <c r="PK96" s="63"/>
      <c r="PL96" s="63"/>
      <c r="PM96" s="63"/>
      <c r="PN96" s="63"/>
      <c r="PO96" s="63"/>
      <c r="PP96" s="7">
        <v>150</v>
      </c>
      <c r="PQ96" s="63" t="s">
        <v>64</v>
      </c>
      <c r="PR96" s="63"/>
      <c r="PS96" s="63"/>
      <c r="PT96" s="63"/>
      <c r="PU96" s="63"/>
      <c r="PV96" s="63"/>
      <c r="PW96" s="63"/>
      <c r="PX96" s="7">
        <v>150</v>
      </c>
      <c r="PY96" s="63" t="s">
        <v>64</v>
      </c>
      <c r="PZ96" s="63"/>
      <c r="QA96" s="63"/>
      <c r="QB96" s="63"/>
      <c r="QC96" s="63"/>
      <c r="QD96" s="63"/>
      <c r="QE96" s="63"/>
      <c r="QF96" s="7">
        <v>150</v>
      </c>
      <c r="QG96" s="63" t="s">
        <v>64</v>
      </c>
      <c r="QH96" s="63"/>
      <c r="QI96" s="63"/>
      <c r="QJ96" s="63"/>
      <c r="QK96" s="63"/>
      <c r="QL96" s="63"/>
      <c r="QM96" s="63"/>
      <c r="QN96" s="7">
        <v>150</v>
      </c>
      <c r="QO96" s="63" t="s">
        <v>64</v>
      </c>
      <c r="QP96" s="63"/>
      <c r="QQ96" s="63"/>
      <c r="QR96" s="63"/>
      <c r="QS96" s="63"/>
      <c r="QT96" s="63"/>
      <c r="QU96" s="63"/>
      <c r="QV96" s="7">
        <v>150</v>
      </c>
      <c r="QW96" s="63" t="s">
        <v>64</v>
      </c>
      <c r="QX96" s="63"/>
      <c r="QY96" s="63"/>
      <c r="QZ96" s="63"/>
      <c r="RA96" s="63"/>
      <c r="RB96" s="63"/>
      <c r="RC96" s="63"/>
      <c r="RD96" s="7">
        <v>150</v>
      </c>
      <c r="RE96" s="63" t="s">
        <v>64</v>
      </c>
      <c r="RF96" s="63"/>
      <c r="RG96" s="63"/>
      <c r="RH96" s="63"/>
      <c r="RI96" s="63"/>
      <c r="RJ96" s="63"/>
      <c r="RK96" s="63"/>
      <c r="RL96" s="7">
        <v>150</v>
      </c>
      <c r="RM96" s="63" t="s">
        <v>64</v>
      </c>
      <c r="RN96" s="63"/>
      <c r="RO96" s="63"/>
      <c r="RP96" s="63"/>
      <c r="RQ96" s="63"/>
      <c r="RR96" s="63"/>
      <c r="RS96" s="63"/>
      <c r="RT96" s="7">
        <v>150</v>
      </c>
      <c r="RU96" s="63" t="s">
        <v>64</v>
      </c>
      <c r="RV96" s="63"/>
      <c r="RW96" s="63"/>
      <c r="RX96" s="63"/>
      <c r="RY96" s="63"/>
      <c r="RZ96" s="63"/>
      <c r="SA96" s="63"/>
      <c r="SB96" s="7">
        <v>150</v>
      </c>
      <c r="SC96" s="63" t="s">
        <v>64</v>
      </c>
      <c r="SD96" s="63"/>
      <c r="SE96" s="63"/>
      <c r="SF96" s="63"/>
      <c r="SG96" s="63"/>
      <c r="SH96" s="63"/>
      <c r="SI96" s="63"/>
      <c r="SJ96" s="7">
        <v>150</v>
      </c>
      <c r="SK96" s="63" t="s">
        <v>64</v>
      </c>
      <c r="SL96" s="63"/>
      <c r="SM96" s="63"/>
      <c r="SN96" s="63"/>
      <c r="SO96" s="63"/>
      <c r="SP96" s="63"/>
      <c r="SQ96" s="63"/>
      <c r="SR96" s="7">
        <v>150</v>
      </c>
      <c r="SS96" s="63" t="s">
        <v>64</v>
      </c>
      <c r="ST96" s="63"/>
      <c r="SU96" s="63"/>
      <c r="SV96" s="63"/>
      <c r="SW96" s="63"/>
      <c r="SX96" s="63"/>
      <c r="SY96" s="63"/>
      <c r="SZ96" s="7">
        <v>150</v>
      </c>
      <c r="TA96" s="63" t="s">
        <v>64</v>
      </c>
      <c r="TB96" s="63"/>
      <c r="TC96" s="63"/>
      <c r="TD96" s="63"/>
      <c r="TE96" s="63"/>
      <c r="TF96" s="63"/>
      <c r="TG96" s="63"/>
      <c r="TH96" s="7">
        <v>150</v>
      </c>
      <c r="TI96" s="63" t="s">
        <v>64</v>
      </c>
      <c r="TJ96" s="63"/>
      <c r="TK96" s="63"/>
      <c r="TL96" s="63"/>
      <c r="TM96" s="63"/>
      <c r="TN96" s="63"/>
      <c r="TO96" s="63"/>
      <c r="TP96" s="7">
        <v>150</v>
      </c>
      <c r="TQ96" s="63" t="s">
        <v>64</v>
      </c>
      <c r="TR96" s="63"/>
      <c r="TS96" s="63"/>
      <c r="TT96" s="63"/>
      <c r="TU96" s="63"/>
      <c r="TV96" s="63"/>
      <c r="TW96" s="63"/>
      <c r="TX96" s="7">
        <v>150</v>
      </c>
      <c r="TY96" s="63" t="s">
        <v>64</v>
      </c>
      <c r="TZ96" s="63"/>
      <c r="UA96" s="63"/>
      <c r="UB96" s="63"/>
      <c r="UC96" s="63"/>
      <c r="UD96" s="63"/>
      <c r="UE96" s="63"/>
      <c r="UF96" s="7">
        <v>150</v>
      </c>
      <c r="UG96" s="63" t="s">
        <v>64</v>
      </c>
      <c r="UH96" s="63"/>
      <c r="UI96" s="63"/>
      <c r="UJ96" s="63"/>
      <c r="UK96" s="63"/>
      <c r="UL96" s="63"/>
      <c r="UM96" s="63"/>
      <c r="UN96" s="7">
        <v>150</v>
      </c>
      <c r="UO96" s="63" t="s">
        <v>64</v>
      </c>
      <c r="UP96" s="63"/>
      <c r="UQ96" s="63"/>
      <c r="UR96" s="63"/>
      <c r="US96" s="63"/>
      <c r="UT96" s="63"/>
      <c r="UU96" s="63"/>
      <c r="UV96" s="7">
        <v>150</v>
      </c>
      <c r="UW96" s="63" t="s">
        <v>64</v>
      </c>
      <c r="UX96" s="63"/>
      <c r="UY96" s="63"/>
      <c r="UZ96" s="63"/>
      <c r="VA96" s="63"/>
      <c r="VB96" s="63"/>
      <c r="VC96" s="63"/>
      <c r="VD96" s="7">
        <v>150</v>
      </c>
      <c r="VE96" s="63" t="s">
        <v>64</v>
      </c>
      <c r="VF96" s="63"/>
      <c r="VG96" s="63"/>
      <c r="VH96" s="63"/>
      <c r="VI96" s="63"/>
      <c r="VJ96" s="63"/>
      <c r="VK96" s="63"/>
      <c r="VL96" s="7">
        <v>150</v>
      </c>
      <c r="VM96" s="63" t="s">
        <v>64</v>
      </c>
      <c r="VN96" s="63"/>
      <c r="VO96" s="63"/>
      <c r="VP96" s="63"/>
      <c r="VQ96" s="63"/>
      <c r="VR96" s="63"/>
      <c r="VS96" s="63"/>
      <c r="VT96" s="7">
        <v>150</v>
      </c>
      <c r="VU96" s="63" t="s">
        <v>64</v>
      </c>
      <c r="VV96" s="63"/>
      <c r="VW96" s="63"/>
      <c r="VX96" s="63"/>
      <c r="VY96" s="63"/>
      <c r="VZ96" s="63"/>
      <c r="WA96" s="63"/>
      <c r="WB96" s="7">
        <v>150</v>
      </c>
      <c r="WC96" s="63" t="s">
        <v>64</v>
      </c>
      <c r="WD96" s="63"/>
      <c r="WE96" s="63"/>
      <c r="WF96" s="63"/>
      <c r="WG96" s="63"/>
      <c r="WH96" s="63"/>
      <c r="WI96" s="63"/>
      <c r="WJ96" s="7">
        <v>150</v>
      </c>
      <c r="WK96" s="63" t="s">
        <v>64</v>
      </c>
      <c r="WL96" s="63"/>
      <c r="WM96" s="63"/>
      <c r="WN96" s="63"/>
      <c r="WO96" s="63"/>
      <c r="WP96" s="63"/>
      <c r="WQ96" s="63"/>
      <c r="WR96" s="7">
        <v>150</v>
      </c>
      <c r="WS96" s="63" t="s">
        <v>64</v>
      </c>
      <c r="WT96" s="63"/>
      <c r="WU96" s="63"/>
      <c r="WV96" s="63"/>
      <c r="WW96" s="63"/>
      <c r="WX96" s="63"/>
      <c r="WY96" s="63"/>
      <c r="WZ96" s="7">
        <v>150</v>
      </c>
      <c r="XA96" s="63" t="s">
        <v>64</v>
      </c>
      <c r="XB96" s="63"/>
      <c r="XC96" s="63"/>
      <c r="XD96" s="63"/>
      <c r="XE96" s="63"/>
      <c r="XF96" s="63"/>
      <c r="XG96" s="63"/>
      <c r="XH96" s="7">
        <v>150</v>
      </c>
      <c r="XI96" s="63" t="s">
        <v>64</v>
      </c>
      <c r="XJ96" s="63"/>
      <c r="XK96" s="63"/>
      <c r="XL96" s="63"/>
      <c r="XM96" s="63"/>
      <c r="XN96" s="63"/>
      <c r="XO96" s="63"/>
      <c r="XP96" s="7">
        <v>150</v>
      </c>
      <c r="XQ96" s="63" t="s">
        <v>64</v>
      </c>
      <c r="XR96" s="63"/>
      <c r="XS96" s="63"/>
      <c r="XT96" s="63"/>
      <c r="XU96" s="63"/>
      <c r="XV96" s="63"/>
      <c r="XW96" s="63"/>
      <c r="XX96" s="7">
        <v>150</v>
      </c>
      <c r="XY96" s="63" t="s">
        <v>64</v>
      </c>
      <c r="XZ96" s="63"/>
      <c r="YA96" s="63"/>
      <c r="YB96" s="63"/>
      <c r="YC96" s="63"/>
      <c r="YD96" s="63"/>
      <c r="YE96" s="63"/>
      <c r="YF96" s="7">
        <v>150</v>
      </c>
      <c r="YG96" s="63" t="s">
        <v>64</v>
      </c>
      <c r="YH96" s="63"/>
      <c r="YI96" s="63"/>
      <c r="YJ96" s="63"/>
      <c r="YK96" s="63"/>
      <c r="YL96" s="63"/>
      <c r="YM96" s="63"/>
      <c r="YN96" s="7">
        <v>150</v>
      </c>
      <c r="YO96" s="63" t="s">
        <v>64</v>
      </c>
      <c r="YP96" s="63"/>
      <c r="YQ96" s="63"/>
      <c r="YR96" s="63"/>
      <c r="YS96" s="63"/>
      <c r="YT96" s="63"/>
      <c r="YU96" s="63"/>
      <c r="YV96" s="7">
        <v>150</v>
      </c>
      <c r="YW96" s="63" t="s">
        <v>64</v>
      </c>
      <c r="YX96" s="63"/>
      <c r="YY96" s="63"/>
      <c r="YZ96" s="63"/>
      <c r="ZA96" s="63"/>
      <c r="ZB96" s="63"/>
      <c r="ZC96" s="63"/>
      <c r="ZD96" s="7">
        <v>150</v>
      </c>
      <c r="ZE96" s="63" t="s">
        <v>64</v>
      </c>
      <c r="ZF96" s="63"/>
      <c r="ZG96" s="63"/>
      <c r="ZH96" s="63"/>
      <c r="ZI96" s="63"/>
      <c r="ZJ96" s="63"/>
      <c r="ZK96" s="63"/>
      <c r="ZL96" s="7">
        <v>150</v>
      </c>
      <c r="ZM96" s="63" t="s">
        <v>64</v>
      </c>
      <c r="ZN96" s="63"/>
      <c r="ZO96" s="63"/>
      <c r="ZP96" s="63"/>
      <c r="ZQ96" s="63"/>
      <c r="ZR96" s="63"/>
      <c r="ZS96" s="63"/>
      <c r="ZT96" s="7">
        <v>150</v>
      </c>
      <c r="ZU96" s="63" t="s">
        <v>64</v>
      </c>
      <c r="ZV96" s="63"/>
      <c r="ZW96" s="63"/>
      <c r="ZX96" s="63"/>
      <c r="ZY96" s="63"/>
      <c r="ZZ96" s="63"/>
      <c r="AAA96" s="63"/>
      <c r="AAB96" s="7">
        <v>150</v>
      </c>
      <c r="AAC96" s="63" t="s">
        <v>64</v>
      </c>
      <c r="AAD96" s="63"/>
      <c r="AAE96" s="63"/>
      <c r="AAF96" s="63"/>
      <c r="AAG96" s="63"/>
      <c r="AAH96" s="63"/>
      <c r="AAI96" s="63"/>
      <c r="AAJ96" s="7">
        <v>150</v>
      </c>
      <c r="AAK96" s="63" t="s">
        <v>64</v>
      </c>
      <c r="AAL96" s="63"/>
      <c r="AAM96" s="63"/>
      <c r="AAN96" s="63"/>
      <c r="AAO96" s="63"/>
      <c r="AAP96" s="63"/>
      <c r="AAQ96" s="63"/>
      <c r="AAR96" s="7">
        <v>150</v>
      </c>
      <c r="AAS96" s="63" t="s">
        <v>64</v>
      </c>
      <c r="AAT96" s="63"/>
      <c r="AAU96" s="63"/>
      <c r="AAV96" s="63"/>
      <c r="AAW96" s="63"/>
      <c r="AAX96" s="63"/>
      <c r="AAY96" s="63"/>
      <c r="AAZ96" s="7">
        <v>150</v>
      </c>
      <c r="ABA96" s="63" t="s">
        <v>64</v>
      </c>
      <c r="ABB96" s="63"/>
      <c r="ABC96" s="63"/>
      <c r="ABD96" s="63"/>
      <c r="ABE96" s="63"/>
      <c r="ABF96" s="63"/>
      <c r="ABG96" s="63"/>
      <c r="ABH96" s="7">
        <v>150</v>
      </c>
      <c r="ABI96" s="63" t="s">
        <v>64</v>
      </c>
      <c r="ABJ96" s="63"/>
      <c r="ABK96" s="63"/>
      <c r="ABL96" s="63"/>
      <c r="ABM96" s="63"/>
      <c r="ABN96" s="63"/>
      <c r="ABO96" s="63"/>
      <c r="ABP96" s="7">
        <v>150</v>
      </c>
      <c r="ABQ96" s="63" t="s">
        <v>64</v>
      </c>
      <c r="ABR96" s="63"/>
      <c r="ABS96" s="63"/>
      <c r="ABT96" s="63"/>
      <c r="ABU96" s="63"/>
      <c r="ABV96" s="63"/>
      <c r="ABW96" s="63"/>
      <c r="ABX96" s="7">
        <v>150</v>
      </c>
      <c r="ABY96" s="63" t="s">
        <v>64</v>
      </c>
      <c r="ABZ96" s="63"/>
      <c r="ACA96" s="63"/>
      <c r="ACB96" s="63"/>
      <c r="ACC96" s="63"/>
      <c r="ACD96" s="63"/>
      <c r="ACE96" s="63"/>
      <c r="ACF96" s="7">
        <v>150</v>
      </c>
      <c r="ACG96" s="63" t="s">
        <v>64</v>
      </c>
      <c r="ACH96" s="63"/>
      <c r="ACI96" s="63"/>
      <c r="ACJ96" s="63"/>
      <c r="ACK96" s="63"/>
      <c r="ACL96" s="63"/>
      <c r="ACM96" s="63"/>
      <c r="ACN96" s="7">
        <v>150</v>
      </c>
      <c r="ACO96" s="63" t="s">
        <v>64</v>
      </c>
      <c r="ACP96" s="63"/>
      <c r="ACQ96" s="63"/>
      <c r="ACR96" s="63"/>
      <c r="ACS96" s="63"/>
      <c r="ACT96" s="63"/>
      <c r="ACU96" s="63"/>
      <c r="ACV96" s="7">
        <v>150</v>
      </c>
      <c r="ACW96" s="63" t="s">
        <v>64</v>
      </c>
      <c r="ACX96" s="63"/>
      <c r="ACY96" s="63"/>
      <c r="ACZ96" s="63"/>
      <c r="ADA96" s="63"/>
      <c r="ADB96" s="63"/>
      <c r="ADC96" s="63"/>
      <c r="ADD96" s="7">
        <v>150</v>
      </c>
      <c r="ADE96" s="63" t="s">
        <v>64</v>
      </c>
      <c r="ADF96" s="63"/>
      <c r="ADG96" s="63"/>
      <c r="ADH96" s="63"/>
      <c r="ADI96" s="63"/>
      <c r="ADJ96" s="63"/>
      <c r="ADK96" s="63"/>
      <c r="ADL96" s="7">
        <v>150</v>
      </c>
      <c r="ADM96" s="63" t="s">
        <v>64</v>
      </c>
      <c r="ADN96" s="63"/>
      <c r="ADO96" s="63"/>
      <c r="ADP96" s="63"/>
      <c r="ADQ96" s="63"/>
      <c r="ADR96" s="63"/>
      <c r="ADS96" s="63"/>
      <c r="ADT96" s="7">
        <v>150</v>
      </c>
      <c r="ADU96" s="63" t="s">
        <v>64</v>
      </c>
      <c r="ADV96" s="63"/>
      <c r="ADW96" s="63"/>
      <c r="ADX96" s="63"/>
      <c r="ADY96" s="63"/>
      <c r="ADZ96" s="63"/>
      <c r="AEA96" s="63"/>
      <c r="AEB96" s="7">
        <v>150</v>
      </c>
      <c r="AEC96" s="63" t="s">
        <v>64</v>
      </c>
      <c r="AED96" s="63"/>
      <c r="AEE96" s="63"/>
      <c r="AEF96" s="63"/>
      <c r="AEG96" s="63"/>
      <c r="AEH96" s="63"/>
      <c r="AEI96" s="63"/>
      <c r="AEJ96" s="7">
        <v>150</v>
      </c>
      <c r="AEK96" s="63" t="s">
        <v>64</v>
      </c>
      <c r="AEL96" s="63"/>
      <c r="AEM96" s="63"/>
      <c r="AEN96" s="63"/>
      <c r="AEO96" s="63"/>
      <c r="AEP96" s="63"/>
      <c r="AEQ96" s="63"/>
      <c r="AER96" s="7">
        <v>150</v>
      </c>
      <c r="AES96" s="63" t="s">
        <v>64</v>
      </c>
      <c r="AET96" s="63"/>
      <c r="AEU96" s="63"/>
      <c r="AEV96" s="63"/>
      <c r="AEW96" s="63"/>
      <c r="AEX96" s="63"/>
      <c r="AEY96" s="63"/>
      <c r="AEZ96" s="7">
        <v>150</v>
      </c>
      <c r="AFA96" s="63" t="s">
        <v>64</v>
      </c>
      <c r="AFB96" s="63"/>
      <c r="AFC96" s="63"/>
      <c r="AFD96" s="63"/>
      <c r="AFE96" s="63"/>
      <c r="AFF96" s="63"/>
      <c r="AFG96" s="63"/>
      <c r="AFH96" s="7">
        <v>150</v>
      </c>
      <c r="AFI96" s="63" t="s">
        <v>64</v>
      </c>
      <c r="AFJ96" s="63"/>
      <c r="AFK96" s="63"/>
      <c r="AFL96" s="63"/>
      <c r="AFM96" s="63"/>
      <c r="AFN96" s="63"/>
      <c r="AFO96" s="63"/>
      <c r="AFP96" s="7">
        <v>150</v>
      </c>
      <c r="AFQ96" s="63" t="s">
        <v>64</v>
      </c>
      <c r="AFR96" s="63"/>
      <c r="AFS96" s="63"/>
      <c r="AFT96" s="63"/>
      <c r="AFU96" s="63"/>
      <c r="AFV96" s="63"/>
      <c r="AFW96" s="63"/>
      <c r="AFX96" s="7">
        <v>150</v>
      </c>
      <c r="AFY96" s="63" t="s">
        <v>64</v>
      </c>
      <c r="AFZ96" s="63"/>
      <c r="AGA96" s="63"/>
      <c r="AGB96" s="63"/>
      <c r="AGC96" s="63"/>
      <c r="AGD96" s="63"/>
      <c r="AGE96" s="63"/>
      <c r="AGF96" s="7">
        <v>150</v>
      </c>
      <c r="AGG96" s="63" t="s">
        <v>64</v>
      </c>
      <c r="AGH96" s="63"/>
      <c r="AGI96" s="63"/>
      <c r="AGJ96" s="63"/>
      <c r="AGK96" s="63"/>
      <c r="AGL96" s="63"/>
      <c r="AGM96" s="63"/>
      <c r="AGN96" s="7">
        <v>150</v>
      </c>
      <c r="AGO96" s="63" t="s">
        <v>64</v>
      </c>
      <c r="AGP96" s="63"/>
      <c r="AGQ96" s="63"/>
      <c r="AGR96" s="63"/>
      <c r="AGS96" s="63"/>
      <c r="AGT96" s="63"/>
      <c r="AGU96" s="63"/>
      <c r="AGV96" s="7">
        <v>150</v>
      </c>
      <c r="AGW96" s="63" t="s">
        <v>64</v>
      </c>
      <c r="AGX96" s="63"/>
      <c r="AGY96" s="63"/>
      <c r="AGZ96" s="63"/>
      <c r="AHA96" s="63"/>
      <c r="AHB96" s="63"/>
      <c r="AHC96" s="63"/>
      <c r="AHD96" s="7">
        <v>150</v>
      </c>
      <c r="AHE96" s="63" t="s">
        <v>64</v>
      </c>
      <c r="AHF96" s="63"/>
      <c r="AHG96" s="63"/>
      <c r="AHH96" s="63"/>
      <c r="AHI96" s="63"/>
      <c r="AHJ96" s="63"/>
      <c r="AHK96" s="63"/>
      <c r="AHL96" s="7">
        <v>150</v>
      </c>
      <c r="AHM96" s="63" t="s">
        <v>64</v>
      </c>
      <c r="AHN96" s="63"/>
      <c r="AHO96" s="63"/>
      <c r="AHP96" s="63"/>
      <c r="AHQ96" s="63"/>
      <c r="AHR96" s="63"/>
      <c r="AHS96" s="63"/>
      <c r="AHT96" s="7">
        <v>150</v>
      </c>
      <c r="AHU96" s="63" t="s">
        <v>64</v>
      </c>
      <c r="AHV96" s="63"/>
      <c r="AHW96" s="63"/>
      <c r="AHX96" s="63"/>
      <c r="AHY96" s="63"/>
      <c r="AHZ96" s="63"/>
      <c r="AIA96" s="63"/>
      <c r="AIB96" s="7">
        <v>150</v>
      </c>
      <c r="AIC96" s="63" t="s">
        <v>64</v>
      </c>
      <c r="AID96" s="63"/>
      <c r="AIE96" s="63"/>
      <c r="AIF96" s="63"/>
      <c r="AIG96" s="63"/>
      <c r="AIH96" s="63"/>
      <c r="AII96" s="63"/>
      <c r="AIJ96" s="7">
        <v>150</v>
      </c>
      <c r="AIK96" s="63" t="s">
        <v>64</v>
      </c>
      <c r="AIL96" s="63"/>
      <c r="AIM96" s="63"/>
      <c r="AIN96" s="63"/>
      <c r="AIO96" s="63"/>
      <c r="AIP96" s="63"/>
      <c r="AIQ96" s="63"/>
      <c r="AIR96" s="7">
        <v>150</v>
      </c>
      <c r="AIS96" s="63" t="s">
        <v>64</v>
      </c>
      <c r="AIT96" s="63"/>
      <c r="AIU96" s="63"/>
      <c r="AIV96" s="63"/>
      <c r="AIW96" s="63"/>
      <c r="AIX96" s="63"/>
      <c r="AIY96" s="63"/>
      <c r="AIZ96" s="7">
        <v>150</v>
      </c>
      <c r="AJA96" s="63" t="s">
        <v>64</v>
      </c>
      <c r="AJB96" s="63"/>
      <c r="AJC96" s="63"/>
      <c r="AJD96" s="63"/>
      <c r="AJE96" s="63"/>
      <c r="AJF96" s="63"/>
      <c r="AJG96" s="63"/>
      <c r="AJH96" s="7">
        <v>150</v>
      </c>
      <c r="AJI96" s="63" t="s">
        <v>64</v>
      </c>
      <c r="AJJ96" s="63"/>
      <c r="AJK96" s="63"/>
      <c r="AJL96" s="63"/>
      <c r="AJM96" s="63"/>
      <c r="AJN96" s="63"/>
      <c r="AJO96" s="63"/>
      <c r="AJP96" s="7">
        <v>150</v>
      </c>
      <c r="AJQ96" s="63" t="s">
        <v>64</v>
      </c>
      <c r="AJR96" s="63"/>
      <c r="AJS96" s="63"/>
      <c r="AJT96" s="63"/>
      <c r="AJU96" s="63"/>
      <c r="AJV96" s="63"/>
      <c r="AJW96" s="63"/>
      <c r="AJX96" s="7">
        <v>150</v>
      </c>
      <c r="AJY96" s="63" t="s">
        <v>64</v>
      </c>
      <c r="AJZ96" s="63"/>
      <c r="AKA96" s="63"/>
      <c r="AKB96" s="63"/>
      <c r="AKC96" s="63"/>
      <c r="AKD96" s="63"/>
      <c r="AKE96" s="63"/>
      <c r="AKF96" s="7">
        <v>150</v>
      </c>
      <c r="AKG96" s="63" t="s">
        <v>64</v>
      </c>
      <c r="AKH96" s="63"/>
      <c r="AKI96" s="63"/>
      <c r="AKJ96" s="63"/>
      <c r="AKK96" s="63"/>
      <c r="AKL96" s="63"/>
      <c r="AKM96" s="63"/>
      <c r="AKN96" s="7">
        <v>150</v>
      </c>
      <c r="AKO96" s="63" t="s">
        <v>64</v>
      </c>
      <c r="AKP96" s="63"/>
      <c r="AKQ96" s="63"/>
      <c r="AKR96" s="63"/>
      <c r="AKS96" s="63"/>
      <c r="AKT96" s="63"/>
      <c r="AKU96" s="63"/>
      <c r="AKV96" s="7">
        <v>150</v>
      </c>
      <c r="AKW96" s="63" t="s">
        <v>64</v>
      </c>
      <c r="AKX96" s="63"/>
      <c r="AKY96" s="63"/>
      <c r="AKZ96" s="63"/>
      <c r="ALA96" s="63"/>
      <c r="ALB96" s="63"/>
      <c r="ALC96" s="63"/>
      <c r="ALD96" s="7">
        <v>150</v>
      </c>
      <c r="ALE96" s="63" t="s">
        <v>64</v>
      </c>
      <c r="ALF96" s="63"/>
      <c r="ALG96" s="63"/>
      <c r="ALH96" s="63"/>
      <c r="ALI96" s="63"/>
      <c r="ALJ96" s="63"/>
      <c r="ALK96" s="63"/>
      <c r="ALL96" s="7">
        <v>150</v>
      </c>
      <c r="ALM96" s="63" t="s">
        <v>64</v>
      </c>
      <c r="ALN96" s="63"/>
      <c r="ALO96" s="63"/>
      <c r="ALP96" s="63"/>
      <c r="ALQ96" s="63"/>
      <c r="ALR96" s="63"/>
      <c r="ALS96" s="63"/>
      <c r="ALT96" s="7">
        <v>150</v>
      </c>
      <c r="ALU96" s="63" t="s">
        <v>64</v>
      </c>
      <c r="ALV96" s="63"/>
      <c r="ALW96" s="63"/>
      <c r="ALX96" s="63"/>
      <c r="ALY96" s="63"/>
      <c r="ALZ96" s="63"/>
      <c r="AMA96" s="63"/>
      <c r="AMB96" s="7">
        <v>150</v>
      </c>
      <c r="AMC96" s="63" t="s">
        <v>64</v>
      </c>
      <c r="AMD96" s="63"/>
      <c r="AME96" s="63"/>
      <c r="AMF96" s="63"/>
      <c r="AMG96" s="63"/>
      <c r="AMH96" s="63"/>
      <c r="AMI96" s="63"/>
      <c r="AMJ96" s="7">
        <v>150</v>
      </c>
      <c r="AMK96" s="63" t="s">
        <v>64</v>
      </c>
      <c r="AML96" s="63"/>
      <c r="AMM96" s="63"/>
      <c r="AMN96" s="63"/>
      <c r="AMO96" s="63"/>
      <c r="AMP96" s="63"/>
      <c r="AMQ96" s="63"/>
      <c r="AMR96" s="7">
        <v>150</v>
      </c>
      <c r="AMS96" s="63" t="s">
        <v>64</v>
      </c>
      <c r="AMT96" s="63"/>
      <c r="AMU96" s="63"/>
      <c r="AMV96" s="63"/>
      <c r="AMW96" s="63"/>
      <c r="AMX96" s="63"/>
      <c r="AMY96" s="63"/>
      <c r="AMZ96" s="7">
        <v>150</v>
      </c>
      <c r="ANA96" s="63" t="s">
        <v>64</v>
      </c>
      <c r="ANB96" s="63"/>
      <c r="ANC96" s="63"/>
      <c r="AND96" s="63"/>
      <c r="ANE96" s="63"/>
      <c r="ANF96" s="63"/>
      <c r="ANG96" s="63"/>
      <c r="ANH96" s="7">
        <v>150</v>
      </c>
      <c r="ANI96" s="63" t="s">
        <v>64</v>
      </c>
      <c r="ANJ96" s="63"/>
      <c r="ANK96" s="63"/>
      <c r="ANL96" s="63"/>
      <c r="ANM96" s="63"/>
      <c r="ANN96" s="63"/>
      <c r="ANO96" s="63"/>
      <c r="ANP96" s="7">
        <v>150</v>
      </c>
      <c r="ANQ96" s="63" t="s">
        <v>64</v>
      </c>
      <c r="ANR96" s="63"/>
      <c r="ANS96" s="63"/>
      <c r="ANT96" s="63"/>
      <c r="ANU96" s="63"/>
      <c r="ANV96" s="63"/>
      <c r="ANW96" s="63"/>
      <c r="ANX96" s="7">
        <v>150</v>
      </c>
      <c r="ANY96" s="63" t="s">
        <v>64</v>
      </c>
      <c r="ANZ96" s="63"/>
      <c r="AOA96" s="63"/>
      <c r="AOB96" s="63"/>
      <c r="AOC96" s="63"/>
      <c r="AOD96" s="63"/>
      <c r="AOE96" s="63"/>
      <c r="AOF96" s="7">
        <v>150</v>
      </c>
      <c r="AOG96" s="63" t="s">
        <v>64</v>
      </c>
      <c r="AOH96" s="63"/>
      <c r="AOI96" s="63"/>
      <c r="AOJ96" s="63"/>
      <c r="AOK96" s="63"/>
      <c r="AOL96" s="63"/>
      <c r="AOM96" s="63"/>
      <c r="AON96" s="7">
        <v>150</v>
      </c>
      <c r="AOO96" s="63" t="s">
        <v>64</v>
      </c>
      <c r="AOP96" s="63"/>
      <c r="AOQ96" s="63"/>
      <c r="AOR96" s="63"/>
      <c r="AOS96" s="63"/>
      <c r="AOT96" s="63"/>
      <c r="AOU96" s="63"/>
      <c r="AOV96" s="7">
        <v>150</v>
      </c>
      <c r="AOW96" s="63" t="s">
        <v>64</v>
      </c>
      <c r="AOX96" s="63"/>
      <c r="AOY96" s="63"/>
      <c r="AOZ96" s="63"/>
      <c r="APA96" s="63"/>
      <c r="APB96" s="63"/>
      <c r="APC96" s="63"/>
      <c r="APD96" s="7">
        <v>150</v>
      </c>
      <c r="APE96" s="63" t="s">
        <v>64</v>
      </c>
      <c r="APF96" s="63"/>
      <c r="APG96" s="63"/>
      <c r="APH96" s="63"/>
      <c r="API96" s="63"/>
      <c r="APJ96" s="63"/>
      <c r="APK96" s="63"/>
      <c r="APL96" s="7">
        <v>150</v>
      </c>
      <c r="APM96" s="63" t="s">
        <v>64</v>
      </c>
      <c r="APN96" s="63"/>
      <c r="APO96" s="63"/>
      <c r="APP96" s="63"/>
      <c r="APQ96" s="63"/>
      <c r="APR96" s="63"/>
      <c r="APS96" s="63"/>
      <c r="APT96" s="7">
        <v>150</v>
      </c>
      <c r="APU96" s="63" t="s">
        <v>64</v>
      </c>
      <c r="APV96" s="63"/>
      <c r="APW96" s="63"/>
      <c r="APX96" s="63"/>
      <c r="APY96" s="63"/>
      <c r="APZ96" s="63"/>
      <c r="AQA96" s="63"/>
      <c r="AQB96" s="7">
        <v>150</v>
      </c>
      <c r="AQC96" s="63" t="s">
        <v>64</v>
      </c>
      <c r="AQD96" s="63"/>
      <c r="AQE96" s="63"/>
      <c r="AQF96" s="63"/>
      <c r="AQG96" s="63"/>
      <c r="AQH96" s="63"/>
      <c r="AQI96" s="63"/>
      <c r="AQJ96" s="7">
        <v>150</v>
      </c>
      <c r="AQK96" s="63" t="s">
        <v>64</v>
      </c>
      <c r="AQL96" s="63"/>
      <c r="AQM96" s="63"/>
      <c r="AQN96" s="63"/>
      <c r="AQO96" s="63"/>
      <c r="AQP96" s="63"/>
      <c r="AQQ96" s="63"/>
      <c r="AQR96" s="7">
        <v>150</v>
      </c>
      <c r="AQS96" s="63" t="s">
        <v>64</v>
      </c>
      <c r="AQT96" s="63"/>
      <c r="AQU96" s="63"/>
      <c r="AQV96" s="63"/>
      <c r="AQW96" s="63"/>
      <c r="AQX96" s="63"/>
      <c r="AQY96" s="63"/>
      <c r="AQZ96" s="7">
        <v>150</v>
      </c>
      <c r="ARA96" s="63" t="s">
        <v>64</v>
      </c>
      <c r="ARB96" s="63"/>
      <c r="ARC96" s="63"/>
      <c r="ARD96" s="63"/>
      <c r="ARE96" s="63"/>
      <c r="ARF96" s="63"/>
      <c r="ARG96" s="63"/>
      <c r="ARH96" s="7">
        <v>150</v>
      </c>
      <c r="ARI96" s="63" t="s">
        <v>64</v>
      </c>
      <c r="ARJ96" s="63"/>
      <c r="ARK96" s="63"/>
      <c r="ARL96" s="63"/>
      <c r="ARM96" s="63"/>
      <c r="ARN96" s="63"/>
      <c r="ARO96" s="63"/>
      <c r="ARP96" s="7">
        <v>150</v>
      </c>
      <c r="ARQ96" s="63" t="s">
        <v>64</v>
      </c>
      <c r="ARR96" s="63"/>
      <c r="ARS96" s="63"/>
      <c r="ART96" s="63"/>
      <c r="ARU96" s="63"/>
      <c r="ARV96" s="63"/>
      <c r="ARW96" s="63"/>
      <c r="ARX96" s="7">
        <v>150</v>
      </c>
      <c r="ARY96" s="63" t="s">
        <v>64</v>
      </c>
      <c r="ARZ96" s="63"/>
      <c r="ASA96" s="63"/>
      <c r="ASB96" s="63"/>
      <c r="ASC96" s="63"/>
      <c r="ASD96" s="63"/>
      <c r="ASE96" s="63"/>
      <c r="ASF96" s="7">
        <v>150</v>
      </c>
      <c r="ASG96" s="63" t="s">
        <v>64</v>
      </c>
      <c r="ASH96" s="63"/>
      <c r="ASI96" s="63"/>
      <c r="ASJ96" s="63"/>
      <c r="ASK96" s="63"/>
      <c r="ASL96" s="63"/>
      <c r="ASM96" s="63"/>
      <c r="ASN96" s="7">
        <v>150</v>
      </c>
      <c r="ASO96" s="63" t="s">
        <v>64</v>
      </c>
      <c r="ASP96" s="63"/>
      <c r="ASQ96" s="63"/>
      <c r="ASR96" s="63"/>
      <c r="ASS96" s="63"/>
      <c r="AST96" s="63"/>
      <c r="ASU96" s="63"/>
      <c r="ASV96" s="7">
        <v>150</v>
      </c>
      <c r="ASW96" s="63" t="s">
        <v>64</v>
      </c>
      <c r="ASX96" s="63"/>
      <c r="ASY96" s="63"/>
      <c r="ASZ96" s="63"/>
      <c r="ATA96" s="63"/>
      <c r="ATB96" s="63"/>
      <c r="ATC96" s="63"/>
      <c r="ATD96" s="7">
        <v>150</v>
      </c>
      <c r="ATE96" s="63" t="s">
        <v>64</v>
      </c>
      <c r="ATF96" s="63"/>
      <c r="ATG96" s="63"/>
      <c r="ATH96" s="63"/>
      <c r="ATI96" s="63"/>
      <c r="ATJ96" s="63"/>
      <c r="ATK96" s="63"/>
      <c r="ATL96" s="7">
        <v>150</v>
      </c>
      <c r="ATM96" s="63" t="s">
        <v>64</v>
      </c>
      <c r="ATN96" s="63"/>
      <c r="ATO96" s="63"/>
      <c r="ATP96" s="63"/>
      <c r="ATQ96" s="63"/>
      <c r="ATR96" s="63"/>
      <c r="ATS96" s="63"/>
      <c r="ATT96" s="7">
        <v>150</v>
      </c>
      <c r="ATU96" s="63" t="s">
        <v>64</v>
      </c>
      <c r="ATV96" s="63"/>
      <c r="ATW96" s="63"/>
      <c r="ATX96" s="63"/>
      <c r="ATY96" s="63"/>
      <c r="ATZ96" s="63"/>
      <c r="AUA96" s="63"/>
      <c r="AUB96" s="7">
        <v>150</v>
      </c>
      <c r="AUC96" s="63" t="s">
        <v>64</v>
      </c>
      <c r="AUD96" s="63"/>
      <c r="AUE96" s="63"/>
      <c r="AUF96" s="63"/>
      <c r="AUG96" s="63"/>
      <c r="AUH96" s="63"/>
      <c r="AUI96" s="63"/>
      <c r="AUJ96" s="7">
        <v>150</v>
      </c>
      <c r="AUK96" s="63" t="s">
        <v>64</v>
      </c>
      <c r="AUL96" s="63"/>
      <c r="AUM96" s="63"/>
      <c r="AUN96" s="63"/>
      <c r="AUO96" s="63"/>
      <c r="AUP96" s="63"/>
      <c r="AUQ96" s="63"/>
      <c r="AUR96" s="7">
        <v>150</v>
      </c>
      <c r="AUS96" s="63" t="s">
        <v>64</v>
      </c>
      <c r="AUT96" s="63"/>
      <c r="AUU96" s="63"/>
      <c r="AUV96" s="63"/>
      <c r="AUW96" s="63"/>
      <c r="AUX96" s="63"/>
      <c r="AUY96" s="63"/>
      <c r="AUZ96" s="7">
        <v>150</v>
      </c>
      <c r="AVA96" s="63" t="s">
        <v>64</v>
      </c>
      <c r="AVB96" s="63"/>
      <c r="AVC96" s="63"/>
      <c r="AVD96" s="63"/>
      <c r="AVE96" s="63"/>
      <c r="AVF96" s="63"/>
      <c r="AVG96" s="63"/>
      <c r="AVH96" s="7">
        <v>150</v>
      </c>
      <c r="AVI96" s="63" t="s">
        <v>64</v>
      </c>
      <c r="AVJ96" s="63"/>
      <c r="AVK96" s="63"/>
      <c r="AVL96" s="63"/>
      <c r="AVM96" s="63"/>
      <c r="AVN96" s="63"/>
      <c r="AVO96" s="63"/>
      <c r="AVP96" s="7">
        <v>150</v>
      </c>
      <c r="AVQ96" s="63" t="s">
        <v>64</v>
      </c>
      <c r="AVR96" s="63"/>
      <c r="AVS96" s="63"/>
      <c r="AVT96" s="63"/>
      <c r="AVU96" s="63"/>
      <c r="AVV96" s="63"/>
      <c r="AVW96" s="63"/>
      <c r="AVX96" s="7">
        <v>150</v>
      </c>
      <c r="AVY96" s="63" t="s">
        <v>64</v>
      </c>
      <c r="AVZ96" s="63"/>
      <c r="AWA96" s="63"/>
      <c r="AWB96" s="63"/>
      <c r="AWC96" s="63"/>
      <c r="AWD96" s="63"/>
      <c r="AWE96" s="63"/>
      <c r="AWF96" s="7">
        <v>150</v>
      </c>
      <c r="AWG96" s="63" t="s">
        <v>64</v>
      </c>
      <c r="AWH96" s="63"/>
      <c r="AWI96" s="63"/>
      <c r="AWJ96" s="63"/>
      <c r="AWK96" s="63"/>
      <c r="AWL96" s="63"/>
      <c r="AWM96" s="63"/>
      <c r="AWN96" s="7">
        <v>150</v>
      </c>
      <c r="AWO96" s="63" t="s">
        <v>64</v>
      </c>
      <c r="AWP96" s="63"/>
      <c r="AWQ96" s="63"/>
      <c r="AWR96" s="63"/>
      <c r="AWS96" s="63"/>
      <c r="AWT96" s="63"/>
      <c r="AWU96" s="63"/>
      <c r="AWV96" s="7">
        <v>150</v>
      </c>
      <c r="AWW96" s="63" t="s">
        <v>64</v>
      </c>
      <c r="AWX96" s="63"/>
      <c r="AWY96" s="63"/>
      <c r="AWZ96" s="63"/>
      <c r="AXA96" s="63"/>
      <c r="AXB96" s="63"/>
      <c r="AXC96" s="63"/>
      <c r="AXD96" s="7">
        <v>150</v>
      </c>
      <c r="AXE96" s="63" t="s">
        <v>64</v>
      </c>
      <c r="AXF96" s="63"/>
      <c r="AXG96" s="63"/>
      <c r="AXH96" s="63"/>
      <c r="AXI96" s="63"/>
      <c r="AXJ96" s="63"/>
      <c r="AXK96" s="63"/>
      <c r="AXL96" s="7">
        <v>150</v>
      </c>
      <c r="AXM96" s="63" t="s">
        <v>64</v>
      </c>
      <c r="AXN96" s="63"/>
      <c r="AXO96" s="63"/>
      <c r="AXP96" s="63"/>
      <c r="AXQ96" s="63"/>
      <c r="AXR96" s="63"/>
      <c r="AXS96" s="63"/>
      <c r="AXT96" s="7">
        <v>150</v>
      </c>
      <c r="AXU96" s="63" t="s">
        <v>64</v>
      </c>
      <c r="AXV96" s="63"/>
      <c r="AXW96" s="63"/>
      <c r="AXX96" s="63"/>
      <c r="AXY96" s="63"/>
      <c r="AXZ96" s="63"/>
      <c r="AYA96" s="63"/>
      <c r="AYB96" s="7">
        <v>150</v>
      </c>
      <c r="AYC96" s="63" t="s">
        <v>64</v>
      </c>
      <c r="AYD96" s="63"/>
      <c r="AYE96" s="63"/>
      <c r="AYF96" s="63"/>
      <c r="AYG96" s="63"/>
      <c r="AYH96" s="63"/>
      <c r="AYI96" s="63"/>
      <c r="AYJ96" s="7">
        <v>150</v>
      </c>
      <c r="AYK96" s="63" t="s">
        <v>64</v>
      </c>
      <c r="AYL96" s="63"/>
      <c r="AYM96" s="63"/>
      <c r="AYN96" s="63"/>
      <c r="AYO96" s="63"/>
      <c r="AYP96" s="63"/>
      <c r="AYQ96" s="63"/>
      <c r="AYR96" s="7">
        <v>150</v>
      </c>
      <c r="AYS96" s="63" t="s">
        <v>64</v>
      </c>
      <c r="AYT96" s="63"/>
      <c r="AYU96" s="63"/>
      <c r="AYV96" s="63"/>
      <c r="AYW96" s="63"/>
      <c r="AYX96" s="63"/>
      <c r="AYY96" s="63"/>
      <c r="AYZ96" s="7">
        <v>150</v>
      </c>
      <c r="AZA96" s="63" t="s">
        <v>64</v>
      </c>
      <c r="AZB96" s="63"/>
      <c r="AZC96" s="63"/>
      <c r="AZD96" s="63"/>
      <c r="AZE96" s="63"/>
      <c r="AZF96" s="63"/>
      <c r="AZG96" s="63"/>
      <c r="AZH96" s="7">
        <v>150</v>
      </c>
      <c r="AZI96" s="63" t="s">
        <v>64</v>
      </c>
      <c r="AZJ96" s="63"/>
      <c r="AZK96" s="63"/>
      <c r="AZL96" s="63"/>
      <c r="AZM96" s="63"/>
      <c r="AZN96" s="63"/>
      <c r="AZO96" s="63"/>
      <c r="AZP96" s="7">
        <v>150</v>
      </c>
      <c r="AZQ96" s="63" t="s">
        <v>64</v>
      </c>
      <c r="AZR96" s="63"/>
      <c r="AZS96" s="63"/>
      <c r="AZT96" s="63"/>
      <c r="AZU96" s="63"/>
      <c r="AZV96" s="63"/>
      <c r="AZW96" s="63"/>
      <c r="AZX96" s="7">
        <v>150</v>
      </c>
      <c r="AZY96" s="63" t="s">
        <v>64</v>
      </c>
      <c r="AZZ96" s="63"/>
      <c r="BAA96" s="63"/>
      <c r="BAB96" s="63"/>
      <c r="BAC96" s="63"/>
      <c r="BAD96" s="63"/>
      <c r="BAE96" s="63"/>
      <c r="BAF96" s="7">
        <v>150</v>
      </c>
      <c r="BAG96" s="63" t="s">
        <v>64</v>
      </c>
      <c r="BAH96" s="63"/>
      <c r="BAI96" s="63"/>
      <c r="BAJ96" s="63"/>
      <c r="BAK96" s="63"/>
      <c r="BAL96" s="63"/>
      <c r="BAM96" s="63"/>
      <c r="BAN96" s="7">
        <v>150</v>
      </c>
      <c r="BAO96" s="63" t="s">
        <v>64</v>
      </c>
      <c r="BAP96" s="63"/>
      <c r="BAQ96" s="63"/>
      <c r="BAR96" s="63"/>
      <c r="BAS96" s="63"/>
      <c r="BAT96" s="63"/>
      <c r="BAU96" s="63"/>
      <c r="BAV96" s="7">
        <v>150</v>
      </c>
      <c r="BAW96" s="63" t="s">
        <v>64</v>
      </c>
      <c r="BAX96" s="63"/>
      <c r="BAY96" s="63"/>
      <c r="BAZ96" s="63"/>
      <c r="BBA96" s="63"/>
      <c r="BBB96" s="63"/>
      <c r="BBC96" s="63"/>
      <c r="BBD96" s="7">
        <v>150</v>
      </c>
      <c r="BBE96" s="63" t="s">
        <v>64</v>
      </c>
      <c r="BBF96" s="63"/>
      <c r="BBG96" s="63"/>
      <c r="BBH96" s="63"/>
      <c r="BBI96" s="63"/>
      <c r="BBJ96" s="63"/>
      <c r="BBK96" s="63"/>
      <c r="BBL96" s="7">
        <v>150</v>
      </c>
      <c r="BBM96" s="63" t="s">
        <v>64</v>
      </c>
      <c r="BBN96" s="63"/>
      <c r="BBO96" s="63"/>
      <c r="BBP96" s="63"/>
      <c r="BBQ96" s="63"/>
      <c r="BBR96" s="63"/>
      <c r="BBS96" s="63"/>
      <c r="BBT96" s="7">
        <v>150</v>
      </c>
      <c r="BBU96" s="63" t="s">
        <v>64</v>
      </c>
      <c r="BBV96" s="63"/>
      <c r="BBW96" s="63"/>
      <c r="BBX96" s="63"/>
      <c r="BBY96" s="63"/>
      <c r="BBZ96" s="63"/>
      <c r="BCA96" s="63"/>
      <c r="BCB96" s="7">
        <v>150</v>
      </c>
      <c r="BCC96" s="63" t="s">
        <v>64</v>
      </c>
      <c r="BCD96" s="63"/>
      <c r="BCE96" s="63"/>
      <c r="BCF96" s="63"/>
      <c r="BCG96" s="63"/>
      <c r="BCH96" s="63"/>
      <c r="BCI96" s="63"/>
      <c r="BCJ96" s="7">
        <v>150</v>
      </c>
      <c r="BCK96" s="63" t="s">
        <v>64</v>
      </c>
      <c r="BCL96" s="63"/>
      <c r="BCM96" s="63"/>
      <c r="BCN96" s="63"/>
      <c r="BCO96" s="63"/>
      <c r="BCP96" s="63"/>
      <c r="BCQ96" s="63"/>
      <c r="BCR96" s="7">
        <v>150</v>
      </c>
      <c r="BCS96" s="63" t="s">
        <v>64</v>
      </c>
      <c r="BCT96" s="63"/>
      <c r="BCU96" s="63"/>
      <c r="BCV96" s="63"/>
      <c r="BCW96" s="63"/>
      <c r="BCX96" s="63"/>
      <c r="BCY96" s="63"/>
      <c r="BCZ96" s="7">
        <v>150</v>
      </c>
      <c r="BDA96" s="63" t="s">
        <v>64</v>
      </c>
      <c r="BDB96" s="63"/>
      <c r="BDC96" s="63"/>
      <c r="BDD96" s="63"/>
      <c r="BDE96" s="63"/>
      <c r="BDF96" s="63"/>
      <c r="BDG96" s="63"/>
      <c r="BDH96" s="7">
        <v>150</v>
      </c>
      <c r="BDI96" s="63" t="s">
        <v>64</v>
      </c>
      <c r="BDJ96" s="63"/>
      <c r="BDK96" s="63"/>
      <c r="BDL96" s="63"/>
      <c r="BDM96" s="63"/>
      <c r="BDN96" s="63"/>
      <c r="BDO96" s="63"/>
      <c r="BDP96" s="7">
        <v>150</v>
      </c>
      <c r="BDQ96" s="63" t="s">
        <v>64</v>
      </c>
      <c r="BDR96" s="63"/>
      <c r="BDS96" s="63"/>
      <c r="BDT96" s="63"/>
      <c r="BDU96" s="63"/>
      <c r="BDV96" s="63"/>
      <c r="BDW96" s="63"/>
      <c r="BDX96" s="7">
        <v>150</v>
      </c>
      <c r="BDY96" s="63" t="s">
        <v>64</v>
      </c>
      <c r="BDZ96" s="63"/>
      <c r="BEA96" s="63"/>
      <c r="BEB96" s="63"/>
      <c r="BEC96" s="63"/>
      <c r="BED96" s="63"/>
      <c r="BEE96" s="63"/>
      <c r="BEF96" s="7">
        <v>150</v>
      </c>
      <c r="BEG96" s="63" t="s">
        <v>64</v>
      </c>
      <c r="BEH96" s="63"/>
      <c r="BEI96" s="63"/>
      <c r="BEJ96" s="63"/>
      <c r="BEK96" s="63"/>
      <c r="BEL96" s="63"/>
      <c r="BEM96" s="63"/>
      <c r="BEN96" s="7">
        <v>150</v>
      </c>
      <c r="BEO96" s="63" t="s">
        <v>64</v>
      </c>
      <c r="BEP96" s="63"/>
      <c r="BEQ96" s="63"/>
      <c r="BER96" s="63"/>
      <c r="BES96" s="63"/>
      <c r="BET96" s="63"/>
      <c r="BEU96" s="63"/>
      <c r="BEV96" s="7">
        <v>150</v>
      </c>
      <c r="BEW96" s="63" t="s">
        <v>64</v>
      </c>
      <c r="BEX96" s="63"/>
      <c r="BEY96" s="63"/>
      <c r="BEZ96" s="63"/>
      <c r="BFA96" s="63"/>
      <c r="BFB96" s="63"/>
      <c r="BFC96" s="63"/>
      <c r="BFD96" s="7">
        <v>150</v>
      </c>
      <c r="BFE96" s="63" t="s">
        <v>64</v>
      </c>
      <c r="BFF96" s="63"/>
      <c r="BFG96" s="63"/>
      <c r="BFH96" s="63"/>
      <c r="BFI96" s="63"/>
      <c r="BFJ96" s="63"/>
      <c r="BFK96" s="63"/>
      <c r="BFL96" s="7">
        <v>150</v>
      </c>
      <c r="BFM96" s="63" t="s">
        <v>64</v>
      </c>
      <c r="BFN96" s="63"/>
      <c r="BFO96" s="63"/>
      <c r="BFP96" s="63"/>
      <c r="BFQ96" s="63"/>
      <c r="BFR96" s="63"/>
      <c r="BFS96" s="63"/>
      <c r="BFT96" s="7">
        <v>150</v>
      </c>
      <c r="BFU96" s="63" t="s">
        <v>64</v>
      </c>
      <c r="BFV96" s="63"/>
      <c r="BFW96" s="63"/>
      <c r="BFX96" s="63"/>
      <c r="BFY96" s="63"/>
      <c r="BFZ96" s="63"/>
      <c r="BGA96" s="63"/>
      <c r="BGB96" s="7">
        <v>150</v>
      </c>
      <c r="BGC96" s="63" t="s">
        <v>64</v>
      </c>
      <c r="BGD96" s="63"/>
      <c r="BGE96" s="63"/>
      <c r="BGF96" s="63"/>
      <c r="BGG96" s="63"/>
      <c r="BGH96" s="63"/>
      <c r="BGI96" s="63"/>
      <c r="BGJ96" s="7">
        <v>150</v>
      </c>
      <c r="BGK96" s="63" t="s">
        <v>64</v>
      </c>
      <c r="BGL96" s="63"/>
      <c r="BGM96" s="63"/>
      <c r="BGN96" s="63"/>
      <c r="BGO96" s="63"/>
      <c r="BGP96" s="63"/>
      <c r="BGQ96" s="63"/>
      <c r="BGR96" s="7">
        <v>150</v>
      </c>
      <c r="BGS96" s="63" t="s">
        <v>64</v>
      </c>
      <c r="BGT96" s="63"/>
      <c r="BGU96" s="63"/>
      <c r="BGV96" s="63"/>
      <c r="BGW96" s="63"/>
      <c r="BGX96" s="63"/>
      <c r="BGY96" s="63"/>
      <c r="BGZ96" s="7">
        <v>150</v>
      </c>
      <c r="BHA96" s="63" t="s">
        <v>64</v>
      </c>
      <c r="BHB96" s="63"/>
      <c r="BHC96" s="63"/>
      <c r="BHD96" s="63"/>
      <c r="BHE96" s="63"/>
      <c r="BHF96" s="63"/>
      <c r="BHG96" s="63"/>
      <c r="BHH96" s="7">
        <v>150</v>
      </c>
      <c r="BHI96" s="63" t="s">
        <v>64</v>
      </c>
      <c r="BHJ96" s="63"/>
      <c r="BHK96" s="63"/>
      <c r="BHL96" s="63"/>
      <c r="BHM96" s="63"/>
      <c r="BHN96" s="63"/>
      <c r="BHO96" s="63"/>
      <c r="BHP96" s="7">
        <v>150</v>
      </c>
      <c r="BHQ96" s="63" t="s">
        <v>64</v>
      </c>
      <c r="BHR96" s="63"/>
      <c r="BHS96" s="63"/>
      <c r="BHT96" s="63"/>
      <c r="BHU96" s="63"/>
      <c r="BHV96" s="63"/>
      <c r="BHW96" s="63"/>
      <c r="BHX96" s="7">
        <v>150</v>
      </c>
      <c r="BHY96" s="63" t="s">
        <v>64</v>
      </c>
      <c r="BHZ96" s="63"/>
      <c r="BIA96" s="63"/>
      <c r="BIB96" s="63"/>
      <c r="BIC96" s="63"/>
      <c r="BID96" s="63"/>
      <c r="BIE96" s="63"/>
      <c r="BIF96" s="7">
        <v>150</v>
      </c>
      <c r="BIG96" s="63" t="s">
        <v>64</v>
      </c>
      <c r="BIH96" s="63"/>
      <c r="BII96" s="63"/>
      <c r="BIJ96" s="63"/>
      <c r="BIK96" s="63"/>
      <c r="BIL96" s="63"/>
      <c r="BIM96" s="63"/>
      <c r="BIN96" s="7">
        <v>150</v>
      </c>
      <c r="BIO96" s="63" t="s">
        <v>64</v>
      </c>
      <c r="BIP96" s="63"/>
      <c r="BIQ96" s="63"/>
      <c r="BIR96" s="63"/>
      <c r="BIS96" s="63"/>
      <c r="BIT96" s="63"/>
      <c r="BIU96" s="63"/>
      <c r="BIV96" s="7">
        <v>150</v>
      </c>
      <c r="BIW96" s="63" t="s">
        <v>64</v>
      </c>
      <c r="BIX96" s="63"/>
      <c r="BIY96" s="63"/>
      <c r="BIZ96" s="63"/>
      <c r="BJA96" s="63"/>
      <c r="BJB96" s="63"/>
      <c r="BJC96" s="63"/>
      <c r="BJD96" s="7">
        <v>150</v>
      </c>
      <c r="BJE96" s="63" t="s">
        <v>64</v>
      </c>
      <c r="BJF96" s="63"/>
      <c r="BJG96" s="63"/>
      <c r="BJH96" s="63"/>
      <c r="BJI96" s="63"/>
      <c r="BJJ96" s="63"/>
      <c r="BJK96" s="63"/>
      <c r="BJL96" s="7">
        <v>150</v>
      </c>
      <c r="BJM96" s="63" t="s">
        <v>64</v>
      </c>
      <c r="BJN96" s="63"/>
      <c r="BJO96" s="63"/>
      <c r="BJP96" s="63"/>
      <c r="BJQ96" s="63"/>
      <c r="BJR96" s="63"/>
      <c r="BJS96" s="63"/>
      <c r="BJT96" s="7">
        <v>150</v>
      </c>
      <c r="BJU96" s="63" t="s">
        <v>64</v>
      </c>
      <c r="BJV96" s="63"/>
      <c r="BJW96" s="63"/>
      <c r="BJX96" s="63"/>
      <c r="BJY96" s="63"/>
      <c r="BJZ96" s="63"/>
      <c r="BKA96" s="63"/>
      <c r="BKB96" s="7">
        <v>150</v>
      </c>
      <c r="BKC96" s="63" t="s">
        <v>64</v>
      </c>
      <c r="BKD96" s="63"/>
      <c r="BKE96" s="63"/>
      <c r="BKF96" s="63"/>
      <c r="BKG96" s="63"/>
      <c r="BKH96" s="63"/>
      <c r="BKI96" s="63"/>
      <c r="BKJ96" s="7">
        <v>150</v>
      </c>
      <c r="BKK96" s="63" t="s">
        <v>64</v>
      </c>
      <c r="BKL96" s="63"/>
      <c r="BKM96" s="63"/>
      <c r="BKN96" s="63"/>
      <c r="BKO96" s="63"/>
      <c r="BKP96" s="63"/>
      <c r="BKQ96" s="63"/>
      <c r="BKR96" s="7">
        <v>150</v>
      </c>
      <c r="BKS96" s="63" t="s">
        <v>64</v>
      </c>
      <c r="BKT96" s="63"/>
      <c r="BKU96" s="63"/>
      <c r="BKV96" s="63"/>
      <c r="BKW96" s="63"/>
      <c r="BKX96" s="63"/>
      <c r="BKY96" s="63"/>
      <c r="BKZ96" s="7">
        <v>150</v>
      </c>
      <c r="BLA96" s="63" t="s">
        <v>64</v>
      </c>
      <c r="BLB96" s="63"/>
      <c r="BLC96" s="63"/>
      <c r="BLD96" s="63"/>
      <c r="BLE96" s="63"/>
      <c r="BLF96" s="63"/>
      <c r="BLG96" s="63"/>
      <c r="BLH96" s="7">
        <v>150</v>
      </c>
      <c r="BLI96" s="63" t="s">
        <v>64</v>
      </c>
      <c r="BLJ96" s="63"/>
      <c r="BLK96" s="63"/>
      <c r="BLL96" s="63"/>
      <c r="BLM96" s="63"/>
      <c r="BLN96" s="63"/>
      <c r="BLO96" s="63"/>
      <c r="BLP96" s="7">
        <v>150</v>
      </c>
      <c r="BLQ96" s="63" t="s">
        <v>64</v>
      </c>
      <c r="BLR96" s="63"/>
      <c r="BLS96" s="63"/>
      <c r="BLT96" s="63"/>
      <c r="BLU96" s="63"/>
      <c r="BLV96" s="63"/>
      <c r="BLW96" s="63"/>
      <c r="BLX96" s="7">
        <v>150</v>
      </c>
      <c r="BLY96" s="63" t="s">
        <v>64</v>
      </c>
      <c r="BLZ96" s="63"/>
      <c r="BMA96" s="63"/>
      <c r="BMB96" s="63"/>
      <c r="BMC96" s="63"/>
      <c r="BMD96" s="63"/>
      <c r="BME96" s="63"/>
      <c r="BMF96" s="7">
        <v>150</v>
      </c>
      <c r="BMG96" s="63" t="s">
        <v>64</v>
      </c>
      <c r="BMH96" s="63"/>
      <c r="BMI96" s="63"/>
      <c r="BMJ96" s="63"/>
      <c r="BMK96" s="63"/>
      <c r="BML96" s="63"/>
      <c r="BMM96" s="63"/>
      <c r="BMN96" s="7">
        <v>150</v>
      </c>
      <c r="BMO96" s="63" t="s">
        <v>64</v>
      </c>
      <c r="BMP96" s="63"/>
      <c r="BMQ96" s="63"/>
      <c r="BMR96" s="63"/>
      <c r="BMS96" s="63"/>
      <c r="BMT96" s="63"/>
      <c r="BMU96" s="63"/>
      <c r="BMV96" s="7">
        <v>150</v>
      </c>
      <c r="BMW96" s="63" t="s">
        <v>64</v>
      </c>
      <c r="BMX96" s="63"/>
      <c r="BMY96" s="63"/>
      <c r="BMZ96" s="63"/>
      <c r="BNA96" s="63"/>
      <c r="BNB96" s="63"/>
      <c r="BNC96" s="63"/>
      <c r="BND96" s="7">
        <v>150</v>
      </c>
      <c r="BNE96" s="63" t="s">
        <v>64</v>
      </c>
      <c r="BNF96" s="63"/>
      <c r="BNG96" s="63"/>
      <c r="BNH96" s="63"/>
      <c r="BNI96" s="63"/>
      <c r="BNJ96" s="63"/>
      <c r="BNK96" s="63"/>
      <c r="BNL96" s="7">
        <v>150</v>
      </c>
      <c r="BNM96" s="63" t="s">
        <v>64</v>
      </c>
      <c r="BNN96" s="63"/>
      <c r="BNO96" s="63"/>
      <c r="BNP96" s="63"/>
      <c r="BNQ96" s="63"/>
      <c r="BNR96" s="63"/>
      <c r="BNS96" s="63"/>
      <c r="BNT96" s="7">
        <v>150</v>
      </c>
      <c r="BNU96" s="63" t="s">
        <v>64</v>
      </c>
      <c r="BNV96" s="63"/>
      <c r="BNW96" s="63"/>
      <c r="BNX96" s="63"/>
      <c r="BNY96" s="63"/>
      <c r="BNZ96" s="63"/>
      <c r="BOA96" s="63"/>
      <c r="BOB96" s="7">
        <v>150</v>
      </c>
      <c r="BOC96" s="63" t="s">
        <v>64</v>
      </c>
      <c r="BOD96" s="63"/>
      <c r="BOE96" s="63"/>
      <c r="BOF96" s="63"/>
      <c r="BOG96" s="63"/>
      <c r="BOH96" s="63"/>
      <c r="BOI96" s="63"/>
      <c r="BOJ96" s="7">
        <v>150</v>
      </c>
      <c r="BOK96" s="63" t="s">
        <v>64</v>
      </c>
      <c r="BOL96" s="63"/>
      <c r="BOM96" s="63"/>
      <c r="BON96" s="63"/>
      <c r="BOO96" s="63"/>
      <c r="BOP96" s="63"/>
      <c r="BOQ96" s="63"/>
      <c r="BOR96" s="7">
        <v>150</v>
      </c>
      <c r="BOS96" s="63" t="s">
        <v>64</v>
      </c>
      <c r="BOT96" s="63"/>
      <c r="BOU96" s="63"/>
      <c r="BOV96" s="63"/>
      <c r="BOW96" s="63"/>
      <c r="BOX96" s="63"/>
      <c r="BOY96" s="63"/>
      <c r="BOZ96" s="7">
        <v>150</v>
      </c>
      <c r="BPA96" s="63" t="s">
        <v>64</v>
      </c>
      <c r="BPB96" s="63"/>
      <c r="BPC96" s="63"/>
      <c r="BPD96" s="63"/>
      <c r="BPE96" s="63"/>
      <c r="BPF96" s="63"/>
      <c r="BPG96" s="63"/>
      <c r="BPH96" s="7">
        <v>150</v>
      </c>
      <c r="BPI96" s="63" t="s">
        <v>64</v>
      </c>
      <c r="BPJ96" s="63"/>
      <c r="BPK96" s="63"/>
      <c r="BPL96" s="63"/>
      <c r="BPM96" s="63"/>
      <c r="BPN96" s="63"/>
      <c r="BPO96" s="63"/>
      <c r="BPP96" s="7">
        <v>150</v>
      </c>
      <c r="BPQ96" s="63" t="s">
        <v>64</v>
      </c>
      <c r="BPR96" s="63"/>
      <c r="BPS96" s="63"/>
      <c r="BPT96" s="63"/>
      <c r="BPU96" s="63"/>
      <c r="BPV96" s="63"/>
      <c r="BPW96" s="63"/>
      <c r="BPX96" s="7">
        <v>150</v>
      </c>
      <c r="BPY96" s="63" t="s">
        <v>64</v>
      </c>
      <c r="BPZ96" s="63"/>
      <c r="BQA96" s="63"/>
      <c r="BQB96" s="63"/>
      <c r="BQC96" s="63"/>
      <c r="BQD96" s="63"/>
      <c r="BQE96" s="63"/>
      <c r="BQF96" s="7">
        <v>150</v>
      </c>
      <c r="BQG96" s="63" t="s">
        <v>64</v>
      </c>
      <c r="BQH96" s="63"/>
      <c r="BQI96" s="63"/>
      <c r="BQJ96" s="63"/>
      <c r="BQK96" s="63"/>
      <c r="BQL96" s="63"/>
      <c r="BQM96" s="63"/>
      <c r="BQN96" s="7">
        <v>150</v>
      </c>
      <c r="BQO96" s="63" t="s">
        <v>64</v>
      </c>
      <c r="BQP96" s="63"/>
      <c r="BQQ96" s="63"/>
      <c r="BQR96" s="63"/>
      <c r="BQS96" s="63"/>
      <c r="BQT96" s="63"/>
      <c r="BQU96" s="63"/>
      <c r="BQV96" s="7">
        <v>150</v>
      </c>
      <c r="BQW96" s="63" t="s">
        <v>64</v>
      </c>
      <c r="BQX96" s="63"/>
      <c r="BQY96" s="63"/>
      <c r="BQZ96" s="63"/>
      <c r="BRA96" s="63"/>
      <c r="BRB96" s="63"/>
      <c r="BRC96" s="63"/>
      <c r="BRD96" s="7">
        <v>150</v>
      </c>
      <c r="BRE96" s="63" t="s">
        <v>64</v>
      </c>
      <c r="BRF96" s="63"/>
      <c r="BRG96" s="63"/>
      <c r="BRH96" s="63"/>
      <c r="BRI96" s="63"/>
      <c r="BRJ96" s="63"/>
      <c r="BRK96" s="63"/>
      <c r="BRL96" s="7">
        <v>150</v>
      </c>
      <c r="BRM96" s="63" t="s">
        <v>64</v>
      </c>
      <c r="BRN96" s="63"/>
      <c r="BRO96" s="63"/>
      <c r="BRP96" s="63"/>
      <c r="BRQ96" s="63"/>
      <c r="BRR96" s="63"/>
      <c r="BRS96" s="63"/>
      <c r="BRT96" s="7">
        <v>150</v>
      </c>
      <c r="BRU96" s="63" t="s">
        <v>64</v>
      </c>
      <c r="BRV96" s="63"/>
      <c r="BRW96" s="63"/>
      <c r="BRX96" s="63"/>
      <c r="BRY96" s="63"/>
      <c r="BRZ96" s="63"/>
      <c r="BSA96" s="63"/>
      <c r="BSB96" s="7">
        <v>150</v>
      </c>
      <c r="BSC96" s="63" t="s">
        <v>64</v>
      </c>
      <c r="BSD96" s="63"/>
      <c r="BSE96" s="63"/>
      <c r="BSF96" s="63"/>
      <c r="BSG96" s="63"/>
      <c r="BSH96" s="63"/>
      <c r="BSI96" s="63"/>
      <c r="BSJ96" s="7">
        <v>150</v>
      </c>
      <c r="BSK96" s="63" t="s">
        <v>64</v>
      </c>
      <c r="BSL96" s="63"/>
      <c r="BSM96" s="63"/>
      <c r="BSN96" s="63"/>
      <c r="BSO96" s="63"/>
      <c r="BSP96" s="63"/>
      <c r="BSQ96" s="63"/>
      <c r="BSR96" s="7">
        <v>150</v>
      </c>
      <c r="BSS96" s="63" t="s">
        <v>64</v>
      </c>
      <c r="BST96" s="63"/>
      <c r="BSU96" s="63"/>
      <c r="BSV96" s="63"/>
      <c r="BSW96" s="63"/>
      <c r="BSX96" s="63"/>
      <c r="BSY96" s="63"/>
      <c r="BSZ96" s="7">
        <v>150</v>
      </c>
      <c r="BTA96" s="63" t="s">
        <v>64</v>
      </c>
      <c r="BTB96" s="63"/>
      <c r="BTC96" s="63"/>
      <c r="BTD96" s="63"/>
      <c r="BTE96" s="63"/>
      <c r="BTF96" s="63"/>
      <c r="BTG96" s="63"/>
      <c r="BTH96" s="7">
        <v>150</v>
      </c>
      <c r="BTI96" s="63" t="s">
        <v>64</v>
      </c>
      <c r="BTJ96" s="63"/>
      <c r="BTK96" s="63"/>
      <c r="BTL96" s="63"/>
      <c r="BTM96" s="63"/>
      <c r="BTN96" s="63"/>
      <c r="BTO96" s="63"/>
      <c r="BTP96" s="7">
        <v>150</v>
      </c>
      <c r="BTQ96" s="63" t="s">
        <v>64</v>
      </c>
      <c r="BTR96" s="63"/>
      <c r="BTS96" s="63"/>
      <c r="BTT96" s="63"/>
      <c r="BTU96" s="63"/>
      <c r="BTV96" s="63"/>
      <c r="BTW96" s="63"/>
      <c r="BTX96" s="7">
        <v>150</v>
      </c>
      <c r="BTY96" s="63" t="s">
        <v>64</v>
      </c>
      <c r="BTZ96" s="63"/>
      <c r="BUA96" s="63"/>
      <c r="BUB96" s="63"/>
      <c r="BUC96" s="63"/>
      <c r="BUD96" s="63"/>
      <c r="BUE96" s="63"/>
      <c r="BUF96" s="7">
        <v>150</v>
      </c>
      <c r="BUG96" s="63" t="s">
        <v>64</v>
      </c>
      <c r="BUH96" s="63"/>
      <c r="BUI96" s="63"/>
      <c r="BUJ96" s="63"/>
      <c r="BUK96" s="63"/>
      <c r="BUL96" s="63"/>
      <c r="BUM96" s="63"/>
      <c r="BUN96" s="7">
        <v>150</v>
      </c>
      <c r="BUO96" s="63" t="s">
        <v>64</v>
      </c>
      <c r="BUP96" s="63"/>
      <c r="BUQ96" s="63"/>
      <c r="BUR96" s="63"/>
      <c r="BUS96" s="63"/>
      <c r="BUT96" s="63"/>
      <c r="BUU96" s="63"/>
      <c r="BUV96" s="7">
        <v>150</v>
      </c>
      <c r="BUW96" s="63" t="s">
        <v>64</v>
      </c>
      <c r="BUX96" s="63"/>
      <c r="BUY96" s="63"/>
      <c r="BUZ96" s="63"/>
      <c r="BVA96" s="63"/>
      <c r="BVB96" s="63"/>
      <c r="BVC96" s="63"/>
      <c r="BVD96" s="7">
        <v>150</v>
      </c>
      <c r="BVE96" s="63" t="s">
        <v>64</v>
      </c>
      <c r="BVF96" s="63"/>
      <c r="BVG96" s="63"/>
      <c r="BVH96" s="63"/>
      <c r="BVI96" s="63"/>
      <c r="BVJ96" s="63"/>
      <c r="BVK96" s="63"/>
      <c r="BVL96" s="7">
        <v>150</v>
      </c>
      <c r="BVM96" s="63" t="s">
        <v>64</v>
      </c>
      <c r="BVN96" s="63"/>
      <c r="BVO96" s="63"/>
      <c r="BVP96" s="63"/>
      <c r="BVQ96" s="63"/>
      <c r="BVR96" s="63"/>
      <c r="BVS96" s="63"/>
      <c r="BVT96" s="7">
        <v>150</v>
      </c>
      <c r="BVU96" s="63" t="s">
        <v>64</v>
      </c>
      <c r="BVV96" s="63"/>
      <c r="BVW96" s="63"/>
      <c r="BVX96" s="63"/>
      <c r="BVY96" s="63"/>
      <c r="BVZ96" s="63"/>
      <c r="BWA96" s="63"/>
      <c r="BWB96" s="7">
        <v>150</v>
      </c>
      <c r="BWC96" s="63" t="s">
        <v>64</v>
      </c>
      <c r="BWD96" s="63"/>
      <c r="BWE96" s="63"/>
      <c r="BWF96" s="63"/>
      <c r="BWG96" s="63"/>
      <c r="BWH96" s="63"/>
      <c r="BWI96" s="63"/>
      <c r="BWJ96" s="7">
        <v>150</v>
      </c>
      <c r="BWK96" s="63" t="s">
        <v>64</v>
      </c>
      <c r="BWL96" s="63"/>
      <c r="BWM96" s="63"/>
      <c r="BWN96" s="63"/>
      <c r="BWO96" s="63"/>
      <c r="BWP96" s="63"/>
      <c r="BWQ96" s="63"/>
      <c r="BWR96" s="7">
        <v>150</v>
      </c>
      <c r="BWS96" s="63" t="s">
        <v>64</v>
      </c>
      <c r="BWT96" s="63"/>
      <c r="BWU96" s="63"/>
      <c r="BWV96" s="63"/>
      <c r="BWW96" s="63"/>
      <c r="BWX96" s="63"/>
      <c r="BWY96" s="63"/>
      <c r="BWZ96" s="7">
        <v>150</v>
      </c>
      <c r="BXA96" s="63" t="s">
        <v>64</v>
      </c>
      <c r="BXB96" s="63"/>
      <c r="BXC96" s="63"/>
      <c r="BXD96" s="63"/>
      <c r="BXE96" s="63"/>
      <c r="BXF96" s="63"/>
      <c r="BXG96" s="63"/>
      <c r="BXH96" s="7">
        <v>150</v>
      </c>
      <c r="BXI96" s="63" t="s">
        <v>64</v>
      </c>
      <c r="BXJ96" s="63"/>
      <c r="BXK96" s="63"/>
      <c r="BXL96" s="63"/>
      <c r="BXM96" s="63"/>
      <c r="BXN96" s="63"/>
      <c r="BXO96" s="63"/>
      <c r="BXP96" s="7">
        <v>150</v>
      </c>
      <c r="BXQ96" s="63" t="s">
        <v>64</v>
      </c>
      <c r="BXR96" s="63"/>
      <c r="BXS96" s="63"/>
      <c r="BXT96" s="63"/>
      <c r="BXU96" s="63"/>
      <c r="BXV96" s="63"/>
      <c r="BXW96" s="63"/>
      <c r="BXX96" s="7">
        <v>150</v>
      </c>
      <c r="BXY96" s="63" t="s">
        <v>64</v>
      </c>
      <c r="BXZ96" s="63"/>
      <c r="BYA96" s="63"/>
      <c r="BYB96" s="63"/>
      <c r="BYC96" s="63"/>
      <c r="BYD96" s="63"/>
      <c r="BYE96" s="63"/>
      <c r="BYF96" s="7">
        <v>150</v>
      </c>
      <c r="BYG96" s="63" t="s">
        <v>64</v>
      </c>
      <c r="BYH96" s="63"/>
      <c r="BYI96" s="63"/>
      <c r="BYJ96" s="63"/>
      <c r="BYK96" s="63"/>
      <c r="BYL96" s="63"/>
      <c r="BYM96" s="63"/>
      <c r="BYN96" s="7">
        <v>150</v>
      </c>
      <c r="BYO96" s="63" t="s">
        <v>64</v>
      </c>
      <c r="BYP96" s="63"/>
      <c r="BYQ96" s="63"/>
      <c r="BYR96" s="63"/>
      <c r="BYS96" s="63"/>
      <c r="BYT96" s="63"/>
      <c r="BYU96" s="63"/>
      <c r="BYV96" s="7">
        <v>150</v>
      </c>
      <c r="BYW96" s="63" t="s">
        <v>64</v>
      </c>
      <c r="BYX96" s="63"/>
      <c r="BYY96" s="63"/>
      <c r="BYZ96" s="63"/>
      <c r="BZA96" s="63"/>
      <c r="BZB96" s="63"/>
      <c r="BZC96" s="63"/>
      <c r="BZD96" s="7">
        <v>150</v>
      </c>
      <c r="BZE96" s="63" t="s">
        <v>64</v>
      </c>
      <c r="BZF96" s="63"/>
      <c r="BZG96" s="63"/>
      <c r="BZH96" s="63"/>
      <c r="BZI96" s="63"/>
      <c r="BZJ96" s="63"/>
      <c r="BZK96" s="63"/>
      <c r="BZL96" s="7">
        <v>150</v>
      </c>
      <c r="BZM96" s="63" t="s">
        <v>64</v>
      </c>
      <c r="BZN96" s="63"/>
      <c r="BZO96" s="63"/>
      <c r="BZP96" s="63"/>
      <c r="BZQ96" s="63"/>
      <c r="BZR96" s="63"/>
      <c r="BZS96" s="63"/>
      <c r="BZT96" s="7">
        <v>150</v>
      </c>
      <c r="BZU96" s="63" t="s">
        <v>64</v>
      </c>
      <c r="BZV96" s="63"/>
      <c r="BZW96" s="63"/>
      <c r="BZX96" s="63"/>
      <c r="BZY96" s="63"/>
      <c r="BZZ96" s="63"/>
      <c r="CAA96" s="63"/>
      <c r="CAB96" s="7">
        <v>150</v>
      </c>
      <c r="CAC96" s="63" t="s">
        <v>64</v>
      </c>
      <c r="CAD96" s="63"/>
      <c r="CAE96" s="63"/>
      <c r="CAF96" s="63"/>
      <c r="CAG96" s="63"/>
      <c r="CAH96" s="63"/>
      <c r="CAI96" s="63"/>
      <c r="CAJ96" s="7">
        <v>150</v>
      </c>
      <c r="CAK96" s="63" t="s">
        <v>64</v>
      </c>
      <c r="CAL96" s="63"/>
      <c r="CAM96" s="63"/>
      <c r="CAN96" s="63"/>
      <c r="CAO96" s="63"/>
      <c r="CAP96" s="63"/>
      <c r="CAQ96" s="63"/>
      <c r="CAR96" s="7">
        <v>150</v>
      </c>
      <c r="CAS96" s="63" t="s">
        <v>64</v>
      </c>
      <c r="CAT96" s="63"/>
      <c r="CAU96" s="63"/>
      <c r="CAV96" s="63"/>
      <c r="CAW96" s="63"/>
      <c r="CAX96" s="63"/>
      <c r="CAY96" s="63"/>
      <c r="CAZ96" s="7">
        <v>150</v>
      </c>
      <c r="CBA96" s="63" t="s">
        <v>64</v>
      </c>
      <c r="CBB96" s="63"/>
      <c r="CBC96" s="63"/>
      <c r="CBD96" s="63"/>
      <c r="CBE96" s="63"/>
      <c r="CBF96" s="63"/>
      <c r="CBG96" s="63"/>
      <c r="CBH96" s="7">
        <v>150</v>
      </c>
      <c r="CBI96" s="63" t="s">
        <v>64</v>
      </c>
      <c r="CBJ96" s="63"/>
      <c r="CBK96" s="63"/>
      <c r="CBL96" s="63"/>
      <c r="CBM96" s="63"/>
      <c r="CBN96" s="63"/>
      <c r="CBO96" s="63"/>
      <c r="CBP96" s="7">
        <v>150</v>
      </c>
      <c r="CBQ96" s="63" t="s">
        <v>64</v>
      </c>
      <c r="CBR96" s="63"/>
      <c r="CBS96" s="63"/>
      <c r="CBT96" s="63"/>
      <c r="CBU96" s="63"/>
      <c r="CBV96" s="63"/>
      <c r="CBW96" s="63"/>
      <c r="CBX96" s="7">
        <v>150</v>
      </c>
      <c r="CBY96" s="63" t="s">
        <v>64</v>
      </c>
      <c r="CBZ96" s="63"/>
      <c r="CCA96" s="63"/>
      <c r="CCB96" s="63"/>
      <c r="CCC96" s="63"/>
      <c r="CCD96" s="63"/>
      <c r="CCE96" s="63"/>
      <c r="CCF96" s="7">
        <v>150</v>
      </c>
      <c r="CCG96" s="63" t="s">
        <v>64</v>
      </c>
      <c r="CCH96" s="63"/>
      <c r="CCI96" s="63"/>
      <c r="CCJ96" s="63"/>
      <c r="CCK96" s="63"/>
      <c r="CCL96" s="63"/>
      <c r="CCM96" s="63"/>
      <c r="CCN96" s="7">
        <v>150</v>
      </c>
      <c r="CCO96" s="63" t="s">
        <v>64</v>
      </c>
      <c r="CCP96" s="63"/>
      <c r="CCQ96" s="63"/>
      <c r="CCR96" s="63"/>
      <c r="CCS96" s="63"/>
      <c r="CCT96" s="63"/>
      <c r="CCU96" s="63"/>
      <c r="CCV96" s="7">
        <v>150</v>
      </c>
      <c r="CCW96" s="63" t="s">
        <v>64</v>
      </c>
      <c r="CCX96" s="63"/>
      <c r="CCY96" s="63"/>
      <c r="CCZ96" s="63"/>
      <c r="CDA96" s="63"/>
      <c r="CDB96" s="63"/>
      <c r="CDC96" s="63"/>
      <c r="CDD96" s="7">
        <v>150</v>
      </c>
      <c r="CDE96" s="63" t="s">
        <v>64</v>
      </c>
      <c r="CDF96" s="63"/>
      <c r="CDG96" s="63"/>
      <c r="CDH96" s="63"/>
      <c r="CDI96" s="63"/>
      <c r="CDJ96" s="63"/>
      <c r="CDK96" s="63"/>
      <c r="CDL96" s="7">
        <v>150</v>
      </c>
      <c r="CDM96" s="63" t="s">
        <v>64</v>
      </c>
      <c r="CDN96" s="63"/>
      <c r="CDO96" s="63"/>
      <c r="CDP96" s="63"/>
      <c r="CDQ96" s="63"/>
      <c r="CDR96" s="63"/>
      <c r="CDS96" s="63"/>
      <c r="CDT96" s="7">
        <v>150</v>
      </c>
      <c r="CDU96" s="63" t="s">
        <v>64</v>
      </c>
      <c r="CDV96" s="63"/>
      <c r="CDW96" s="63"/>
      <c r="CDX96" s="63"/>
      <c r="CDY96" s="63"/>
      <c r="CDZ96" s="63"/>
      <c r="CEA96" s="63"/>
      <c r="CEB96" s="7">
        <v>150</v>
      </c>
      <c r="CEC96" s="63" t="s">
        <v>64</v>
      </c>
      <c r="CED96" s="63"/>
      <c r="CEE96" s="63"/>
      <c r="CEF96" s="63"/>
      <c r="CEG96" s="63"/>
      <c r="CEH96" s="63"/>
      <c r="CEI96" s="63"/>
      <c r="CEJ96" s="7">
        <v>150</v>
      </c>
      <c r="CEK96" s="63" t="s">
        <v>64</v>
      </c>
      <c r="CEL96" s="63"/>
      <c r="CEM96" s="63"/>
      <c r="CEN96" s="63"/>
      <c r="CEO96" s="63"/>
      <c r="CEP96" s="63"/>
      <c r="CEQ96" s="63"/>
      <c r="CER96" s="7">
        <v>150</v>
      </c>
      <c r="CES96" s="63" t="s">
        <v>64</v>
      </c>
      <c r="CET96" s="63"/>
      <c r="CEU96" s="63"/>
      <c r="CEV96" s="63"/>
      <c r="CEW96" s="63"/>
      <c r="CEX96" s="63"/>
      <c r="CEY96" s="63"/>
      <c r="CEZ96" s="7">
        <v>150</v>
      </c>
      <c r="CFA96" s="63" t="s">
        <v>64</v>
      </c>
      <c r="CFB96" s="63"/>
      <c r="CFC96" s="63"/>
      <c r="CFD96" s="63"/>
      <c r="CFE96" s="63"/>
      <c r="CFF96" s="63"/>
      <c r="CFG96" s="63"/>
      <c r="CFH96" s="7">
        <v>150</v>
      </c>
      <c r="CFI96" s="63" t="s">
        <v>64</v>
      </c>
      <c r="CFJ96" s="63"/>
      <c r="CFK96" s="63"/>
      <c r="CFL96" s="63"/>
      <c r="CFM96" s="63"/>
      <c r="CFN96" s="63"/>
      <c r="CFO96" s="63"/>
      <c r="CFP96" s="7">
        <v>150</v>
      </c>
      <c r="CFQ96" s="63" t="s">
        <v>64</v>
      </c>
      <c r="CFR96" s="63"/>
      <c r="CFS96" s="63"/>
      <c r="CFT96" s="63"/>
      <c r="CFU96" s="63"/>
      <c r="CFV96" s="63"/>
      <c r="CFW96" s="63"/>
      <c r="CFX96" s="7">
        <v>150</v>
      </c>
      <c r="CFY96" s="63" t="s">
        <v>64</v>
      </c>
      <c r="CFZ96" s="63"/>
      <c r="CGA96" s="63"/>
      <c r="CGB96" s="63"/>
      <c r="CGC96" s="63"/>
      <c r="CGD96" s="63"/>
      <c r="CGE96" s="63"/>
      <c r="CGF96" s="7">
        <v>150</v>
      </c>
      <c r="CGG96" s="63" t="s">
        <v>64</v>
      </c>
      <c r="CGH96" s="63"/>
      <c r="CGI96" s="63"/>
      <c r="CGJ96" s="63"/>
      <c r="CGK96" s="63"/>
      <c r="CGL96" s="63"/>
      <c r="CGM96" s="63"/>
      <c r="CGN96" s="7">
        <v>150</v>
      </c>
      <c r="CGO96" s="63" t="s">
        <v>64</v>
      </c>
      <c r="CGP96" s="63"/>
      <c r="CGQ96" s="63"/>
      <c r="CGR96" s="63"/>
      <c r="CGS96" s="63"/>
      <c r="CGT96" s="63"/>
      <c r="CGU96" s="63"/>
      <c r="CGV96" s="7">
        <v>150</v>
      </c>
      <c r="CGW96" s="63" t="s">
        <v>64</v>
      </c>
      <c r="CGX96" s="63"/>
      <c r="CGY96" s="63"/>
      <c r="CGZ96" s="63"/>
      <c r="CHA96" s="63"/>
      <c r="CHB96" s="63"/>
      <c r="CHC96" s="63"/>
      <c r="CHD96" s="7">
        <v>150</v>
      </c>
      <c r="CHE96" s="63" t="s">
        <v>64</v>
      </c>
      <c r="CHF96" s="63"/>
      <c r="CHG96" s="63"/>
      <c r="CHH96" s="63"/>
      <c r="CHI96" s="63"/>
      <c r="CHJ96" s="63"/>
      <c r="CHK96" s="63"/>
      <c r="CHL96" s="7">
        <v>150</v>
      </c>
      <c r="CHM96" s="63" t="s">
        <v>64</v>
      </c>
      <c r="CHN96" s="63"/>
      <c r="CHO96" s="63"/>
      <c r="CHP96" s="63"/>
      <c r="CHQ96" s="63"/>
      <c r="CHR96" s="63"/>
      <c r="CHS96" s="63"/>
      <c r="CHT96" s="7">
        <v>150</v>
      </c>
      <c r="CHU96" s="63" t="s">
        <v>64</v>
      </c>
      <c r="CHV96" s="63"/>
      <c r="CHW96" s="63"/>
      <c r="CHX96" s="63"/>
      <c r="CHY96" s="63"/>
      <c r="CHZ96" s="63"/>
      <c r="CIA96" s="63"/>
      <c r="CIB96" s="7">
        <v>150</v>
      </c>
      <c r="CIC96" s="63" t="s">
        <v>64</v>
      </c>
      <c r="CID96" s="63"/>
      <c r="CIE96" s="63"/>
      <c r="CIF96" s="63"/>
      <c r="CIG96" s="63"/>
      <c r="CIH96" s="63"/>
      <c r="CII96" s="63"/>
      <c r="CIJ96" s="7">
        <v>150</v>
      </c>
      <c r="CIK96" s="63" t="s">
        <v>64</v>
      </c>
      <c r="CIL96" s="63"/>
      <c r="CIM96" s="63"/>
      <c r="CIN96" s="63"/>
      <c r="CIO96" s="63"/>
      <c r="CIP96" s="63"/>
      <c r="CIQ96" s="63"/>
      <c r="CIR96" s="7">
        <v>150</v>
      </c>
      <c r="CIS96" s="63" t="s">
        <v>64</v>
      </c>
      <c r="CIT96" s="63"/>
      <c r="CIU96" s="63"/>
      <c r="CIV96" s="63"/>
      <c r="CIW96" s="63"/>
      <c r="CIX96" s="63"/>
      <c r="CIY96" s="63"/>
      <c r="CIZ96" s="7">
        <v>150</v>
      </c>
      <c r="CJA96" s="63" t="s">
        <v>64</v>
      </c>
      <c r="CJB96" s="63"/>
      <c r="CJC96" s="63"/>
      <c r="CJD96" s="63"/>
      <c r="CJE96" s="63"/>
      <c r="CJF96" s="63"/>
      <c r="CJG96" s="63"/>
      <c r="CJH96" s="7">
        <v>150</v>
      </c>
      <c r="CJI96" s="63" t="s">
        <v>64</v>
      </c>
      <c r="CJJ96" s="63"/>
      <c r="CJK96" s="63"/>
      <c r="CJL96" s="63"/>
      <c r="CJM96" s="63"/>
      <c r="CJN96" s="63"/>
      <c r="CJO96" s="63"/>
      <c r="CJP96" s="7">
        <v>150</v>
      </c>
      <c r="CJQ96" s="63" t="s">
        <v>64</v>
      </c>
      <c r="CJR96" s="63"/>
      <c r="CJS96" s="63"/>
      <c r="CJT96" s="63"/>
      <c r="CJU96" s="63"/>
      <c r="CJV96" s="63"/>
      <c r="CJW96" s="63"/>
      <c r="CJX96" s="7">
        <v>150</v>
      </c>
      <c r="CJY96" s="63" t="s">
        <v>64</v>
      </c>
      <c r="CJZ96" s="63"/>
      <c r="CKA96" s="63"/>
      <c r="CKB96" s="63"/>
      <c r="CKC96" s="63"/>
      <c r="CKD96" s="63"/>
      <c r="CKE96" s="63"/>
      <c r="CKF96" s="7">
        <v>150</v>
      </c>
      <c r="CKG96" s="63" t="s">
        <v>64</v>
      </c>
      <c r="CKH96" s="63"/>
      <c r="CKI96" s="63"/>
      <c r="CKJ96" s="63"/>
      <c r="CKK96" s="63"/>
      <c r="CKL96" s="63"/>
      <c r="CKM96" s="63"/>
      <c r="CKN96" s="7">
        <v>150</v>
      </c>
      <c r="CKO96" s="63" t="s">
        <v>64</v>
      </c>
      <c r="CKP96" s="63"/>
      <c r="CKQ96" s="63"/>
      <c r="CKR96" s="63"/>
      <c r="CKS96" s="63"/>
      <c r="CKT96" s="63"/>
      <c r="CKU96" s="63"/>
      <c r="CKV96" s="7">
        <v>150</v>
      </c>
      <c r="CKW96" s="63" t="s">
        <v>64</v>
      </c>
      <c r="CKX96" s="63"/>
      <c r="CKY96" s="63"/>
      <c r="CKZ96" s="63"/>
      <c r="CLA96" s="63"/>
      <c r="CLB96" s="63"/>
      <c r="CLC96" s="63"/>
      <c r="CLD96" s="7">
        <v>150</v>
      </c>
      <c r="CLE96" s="63" t="s">
        <v>64</v>
      </c>
      <c r="CLF96" s="63"/>
      <c r="CLG96" s="63"/>
      <c r="CLH96" s="63"/>
      <c r="CLI96" s="63"/>
      <c r="CLJ96" s="63"/>
      <c r="CLK96" s="63"/>
      <c r="CLL96" s="7">
        <v>150</v>
      </c>
      <c r="CLM96" s="63" t="s">
        <v>64</v>
      </c>
      <c r="CLN96" s="63"/>
      <c r="CLO96" s="63"/>
      <c r="CLP96" s="63"/>
      <c r="CLQ96" s="63"/>
      <c r="CLR96" s="63"/>
      <c r="CLS96" s="63"/>
      <c r="CLT96" s="7">
        <v>150</v>
      </c>
      <c r="CLU96" s="63" t="s">
        <v>64</v>
      </c>
      <c r="CLV96" s="63"/>
      <c r="CLW96" s="63"/>
      <c r="CLX96" s="63"/>
      <c r="CLY96" s="63"/>
      <c r="CLZ96" s="63"/>
      <c r="CMA96" s="63"/>
      <c r="CMB96" s="7">
        <v>150</v>
      </c>
      <c r="CMC96" s="63" t="s">
        <v>64</v>
      </c>
      <c r="CMD96" s="63"/>
      <c r="CME96" s="63"/>
      <c r="CMF96" s="63"/>
      <c r="CMG96" s="63"/>
      <c r="CMH96" s="63"/>
      <c r="CMI96" s="63"/>
      <c r="CMJ96" s="7">
        <v>150</v>
      </c>
      <c r="CMK96" s="63" t="s">
        <v>64</v>
      </c>
      <c r="CML96" s="63"/>
      <c r="CMM96" s="63"/>
      <c r="CMN96" s="63"/>
      <c r="CMO96" s="63"/>
      <c r="CMP96" s="63"/>
      <c r="CMQ96" s="63"/>
      <c r="CMR96" s="7">
        <v>150</v>
      </c>
      <c r="CMS96" s="63" t="s">
        <v>64</v>
      </c>
      <c r="CMT96" s="63"/>
      <c r="CMU96" s="63"/>
      <c r="CMV96" s="63"/>
      <c r="CMW96" s="63"/>
      <c r="CMX96" s="63"/>
      <c r="CMY96" s="63"/>
      <c r="CMZ96" s="7">
        <v>150</v>
      </c>
      <c r="CNA96" s="63" t="s">
        <v>64</v>
      </c>
      <c r="CNB96" s="63"/>
      <c r="CNC96" s="63"/>
      <c r="CND96" s="63"/>
      <c r="CNE96" s="63"/>
      <c r="CNF96" s="63"/>
      <c r="CNG96" s="63"/>
      <c r="CNH96" s="7">
        <v>150</v>
      </c>
      <c r="CNI96" s="63" t="s">
        <v>64</v>
      </c>
      <c r="CNJ96" s="63"/>
      <c r="CNK96" s="63"/>
      <c r="CNL96" s="63"/>
      <c r="CNM96" s="63"/>
      <c r="CNN96" s="63"/>
      <c r="CNO96" s="63"/>
      <c r="CNP96" s="7">
        <v>150</v>
      </c>
      <c r="CNQ96" s="63" t="s">
        <v>64</v>
      </c>
      <c r="CNR96" s="63"/>
      <c r="CNS96" s="63"/>
      <c r="CNT96" s="63"/>
      <c r="CNU96" s="63"/>
      <c r="CNV96" s="63"/>
      <c r="CNW96" s="63"/>
      <c r="CNX96" s="7">
        <v>150</v>
      </c>
      <c r="CNY96" s="63" t="s">
        <v>64</v>
      </c>
      <c r="CNZ96" s="63"/>
      <c r="COA96" s="63"/>
      <c r="COB96" s="63"/>
      <c r="COC96" s="63"/>
      <c r="COD96" s="63"/>
      <c r="COE96" s="63"/>
      <c r="COF96" s="7">
        <v>150</v>
      </c>
      <c r="COG96" s="63" t="s">
        <v>64</v>
      </c>
      <c r="COH96" s="63"/>
      <c r="COI96" s="63"/>
      <c r="COJ96" s="63"/>
      <c r="COK96" s="63"/>
      <c r="COL96" s="63"/>
      <c r="COM96" s="63"/>
      <c r="CON96" s="7">
        <v>150</v>
      </c>
      <c r="COO96" s="63" t="s">
        <v>64</v>
      </c>
      <c r="COP96" s="63"/>
      <c r="COQ96" s="63"/>
      <c r="COR96" s="63"/>
      <c r="COS96" s="63"/>
      <c r="COT96" s="63"/>
      <c r="COU96" s="63"/>
      <c r="COV96" s="7">
        <v>150</v>
      </c>
      <c r="COW96" s="63" t="s">
        <v>64</v>
      </c>
      <c r="COX96" s="63"/>
      <c r="COY96" s="63"/>
      <c r="COZ96" s="63"/>
      <c r="CPA96" s="63"/>
      <c r="CPB96" s="63"/>
      <c r="CPC96" s="63"/>
      <c r="CPD96" s="7">
        <v>150</v>
      </c>
      <c r="CPE96" s="63" t="s">
        <v>64</v>
      </c>
      <c r="CPF96" s="63"/>
      <c r="CPG96" s="63"/>
      <c r="CPH96" s="63"/>
      <c r="CPI96" s="63"/>
      <c r="CPJ96" s="63"/>
      <c r="CPK96" s="63"/>
      <c r="CPL96" s="7">
        <v>150</v>
      </c>
      <c r="CPM96" s="63" t="s">
        <v>64</v>
      </c>
      <c r="CPN96" s="63"/>
      <c r="CPO96" s="63"/>
      <c r="CPP96" s="63"/>
      <c r="CPQ96" s="63"/>
      <c r="CPR96" s="63"/>
      <c r="CPS96" s="63"/>
      <c r="CPT96" s="7">
        <v>150</v>
      </c>
      <c r="CPU96" s="63" t="s">
        <v>64</v>
      </c>
      <c r="CPV96" s="63"/>
      <c r="CPW96" s="63"/>
      <c r="CPX96" s="63"/>
      <c r="CPY96" s="63"/>
      <c r="CPZ96" s="63"/>
      <c r="CQA96" s="63"/>
      <c r="CQB96" s="7">
        <v>150</v>
      </c>
      <c r="CQC96" s="63" t="s">
        <v>64</v>
      </c>
      <c r="CQD96" s="63"/>
      <c r="CQE96" s="63"/>
      <c r="CQF96" s="63"/>
      <c r="CQG96" s="63"/>
      <c r="CQH96" s="63"/>
      <c r="CQI96" s="63"/>
      <c r="CQJ96" s="7">
        <v>150</v>
      </c>
      <c r="CQK96" s="63" t="s">
        <v>64</v>
      </c>
      <c r="CQL96" s="63"/>
      <c r="CQM96" s="63"/>
      <c r="CQN96" s="63"/>
      <c r="CQO96" s="63"/>
      <c r="CQP96" s="63"/>
      <c r="CQQ96" s="63"/>
      <c r="CQR96" s="7">
        <v>150</v>
      </c>
      <c r="CQS96" s="63" t="s">
        <v>64</v>
      </c>
      <c r="CQT96" s="63"/>
      <c r="CQU96" s="63"/>
      <c r="CQV96" s="63"/>
      <c r="CQW96" s="63"/>
      <c r="CQX96" s="63"/>
      <c r="CQY96" s="63"/>
      <c r="CQZ96" s="7">
        <v>150</v>
      </c>
      <c r="CRA96" s="63" t="s">
        <v>64</v>
      </c>
      <c r="CRB96" s="63"/>
      <c r="CRC96" s="63"/>
      <c r="CRD96" s="63"/>
      <c r="CRE96" s="63"/>
      <c r="CRF96" s="63"/>
      <c r="CRG96" s="63"/>
      <c r="CRH96" s="7">
        <v>150</v>
      </c>
      <c r="CRI96" s="63" t="s">
        <v>64</v>
      </c>
      <c r="CRJ96" s="63"/>
      <c r="CRK96" s="63"/>
      <c r="CRL96" s="63"/>
      <c r="CRM96" s="63"/>
      <c r="CRN96" s="63"/>
      <c r="CRO96" s="63"/>
      <c r="CRP96" s="7">
        <v>150</v>
      </c>
      <c r="CRQ96" s="63" t="s">
        <v>64</v>
      </c>
      <c r="CRR96" s="63"/>
      <c r="CRS96" s="63"/>
      <c r="CRT96" s="63"/>
      <c r="CRU96" s="63"/>
      <c r="CRV96" s="63"/>
      <c r="CRW96" s="63"/>
      <c r="CRX96" s="7">
        <v>150</v>
      </c>
      <c r="CRY96" s="63" t="s">
        <v>64</v>
      </c>
      <c r="CRZ96" s="63"/>
      <c r="CSA96" s="63"/>
      <c r="CSB96" s="63"/>
      <c r="CSC96" s="63"/>
      <c r="CSD96" s="63"/>
      <c r="CSE96" s="63"/>
      <c r="CSF96" s="7">
        <v>150</v>
      </c>
      <c r="CSG96" s="63" t="s">
        <v>64</v>
      </c>
      <c r="CSH96" s="63"/>
      <c r="CSI96" s="63"/>
      <c r="CSJ96" s="63"/>
      <c r="CSK96" s="63"/>
      <c r="CSL96" s="63"/>
      <c r="CSM96" s="63"/>
      <c r="CSN96" s="7">
        <v>150</v>
      </c>
      <c r="CSO96" s="63" t="s">
        <v>64</v>
      </c>
      <c r="CSP96" s="63"/>
      <c r="CSQ96" s="63"/>
      <c r="CSR96" s="63"/>
      <c r="CSS96" s="63"/>
      <c r="CST96" s="63"/>
      <c r="CSU96" s="63"/>
      <c r="CSV96" s="7">
        <v>150</v>
      </c>
      <c r="CSW96" s="63" t="s">
        <v>64</v>
      </c>
      <c r="CSX96" s="63"/>
      <c r="CSY96" s="63"/>
      <c r="CSZ96" s="63"/>
      <c r="CTA96" s="63"/>
      <c r="CTB96" s="63"/>
      <c r="CTC96" s="63"/>
      <c r="CTD96" s="7">
        <v>150</v>
      </c>
      <c r="CTE96" s="63" t="s">
        <v>64</v>
      </c>
      <c r="CTF96" s="63"/>
      <c r="CTG96" s="63"/>
      <c r="CTH96" s="63"/>
      <c r="CTI96" s="63"/>
      <c r="CTJ96" s="63"/>
      <c r="CTK96" s="63"/>
      <c r="CTL96" s="7">
        <v>150</v>
      </c>
      <c r="CTM96" s="63" t="s">
        <v>64</v>
      </c>
      <c r="CTN96" s="63"/>
      <c r="CTO96" s="63"/>
      <c r="CTP96" s="63"/>
      <c r="CTQ96" s="63"/>
      <c r="CTR96" s="63"/>
      <c r="CTS96" s="63"/>
      <c r="CTT96" s="7">
        <v>150</v>
      </c>
      <c r="CTU96" s="63" t="s">
        <v>64</v>
      </c>
      <c r="CTV96" s="63"/>
      <c r="CTW96" s="63"/>
      <c r="CTX96" s="63"/>
      <c r="CTY96" s="63"/>
      <c r="CTZ96" s="63"/>
      <c r="CUA96" s="63"/>
      <c r="CUB96" s="7">
        <v>150</v>
      </c>
      <c r="CUC96" s="63" t="s">
        <v>64</v>
      </c>
      <c r="CUD96" s="63"/>
      <c r="CUE96" s="63"/>
      <c r="CUF96" s="63"/>
      <c r="CUG96" s="63"/>
      <c r="CUH96" s="63"/>
      <c r="CUI96" s="63"/>
      <c r="CUJ96" s="7">
        <v>150</v>
      </c>
      <c r="CUK96" s="63" t="s">
        <v>64</v>
      </c>
      <c r="CUL96" s="63"/>
      <c r="CUM96" s="63"/>
      <c r="CUN96" s="63"/>
      <c r="CUO96" s="63"/>
      <c r="CUP96" s="63"/>
      <c r="CUQ96" s="63"/>
      <c r="CUR96" s="7">
        <v>150</v>
      </c>
      <c r="CUS96" s="63" t="s">
        <v>64</v>
      </c>
      <c r="CUT96" s="63"/>
      <c r="CUU96" s="63"/>
      <c r="CUV96" s="63"/>
      <c r="CUW96" s="63"/>
      <c r="CUX96" s="63"/>
      <c r="CUY96" s="63"/>
      <c r="CUZ96" s="7">
        <v>150</v>
      </c>
      <c r="CVA96" s="63" t="s">
        <v>64</v>
      </c>
      <c r="CVB96" s="63"/>
      <c r="CVC96" s="63"/>
      <c r="CVD96" s="63"/>
      <c r="CVE96" s="63"/>
      <c r="CVF96" s="63"/>
      <c r="CVG96" s="63"/>
      <c r="CVH96" s="7">
        <v>150</v>
      </c>
      <c r="CVI96" s="63" t="s">
        <v>64</v>
      </c>
      <c r="CVJ96" s="63"/>
      <c r="CVK96" s="63"/>
      <c r="CVL96" s="63"/>
      <c r="CVM96" s="63"/>
      <c r="CVN96" s="63"/>
      <c r="CVO96" s="63"/>
      <c r="CVP96" s="7">
        <v>150</v>
      </c>
      <c r="CVQ96" s="63" t="s">
        <v>64</v>
      </c>
      <c r="CVR96" s="63"/>
      <c r="CVS96" s="63"/>
      <c r="CVT96" s="63"/>
      <c r="CVU96" s="63"/>
      <c r="CVV96" s="63"/>
      <c r="CVW96" s="63"/>
      <c r="CVX96" s="7">
        <v>150</v>
      </c>
      <c r="CVY96" s="63" t="s">
        <v>64</v>
      </c>
      <c r="CVZ96" s="63"/>
      <c r="CWA96" s="63"/>
      <c r="CWB96" s="63"/>
      <c r="CWC96" s="63"/>
      <c r="CWD96" s="63"/>
      <c r="CWE96" s="63"/>
      <c r="CWF96" s="7">
        <v>150</v>
      </c>
      <c r="CWG96" s="63" t="s">
        <v>64</v>
      </c>
      <c r="CWH96" s="63"/>
      <c r="CWI96" s="63"/>
      <c r="CWJ96" s="63"/>
      <c r="CWK96" s="63"/>
      <c r="CWL96" s="63"/>
      <c r="CWM96" s="63"/>
      <c r="CWN96" s="7">
        <v>150</v>
      </c>
      <c r="CWO96" s="63" t="s">
        <v>64</v>
      </c>
      <c r="CWP96" s="63"/>
      <c r="CWQ96" s="63"/>
      <c r="CWR96" s="63"/>
      <c r="CWS96" s="63"/>
      <c r="CWT96" s="63"/>
      <c r="CWU96" s="63"/>
      <c r="CWV96" s="7">
        <v>150</v>
      </c>
      <c r="CWW96" s="63" t="s">
        <v>64</v>
      </c>
      <c r="CWX96" s="63"/>
      <c r="CWY96" s="63"/>
      <c r="CWZ96" s="63"/>
      <c r="CXA96" s="63"/>
      <c r="CXB96" s="63"/>
      <c r="CXC96" s="63"/>
      <c r="CXD96" s="7">
        <v>150</v>
      </c>
      <c r="CXE96" s="63" t="s">
        <v>64</v>
      </c>
      <c r="CXF96" s="63"/>
      <c r="CXG96" s="63"/>
      <c r="CXH96" s="63"/>
      <c r="CXI96" s="63"/>
      <c r="CXJ96" s="63"/>
      <c r="CXK96" s="63"/>
      <c r="CXL96" s="7">
        <v>150</v>
      </c>
      <c r="CXM96" s="63" t="s">
        <v>64</v>
      </c>
      <c r="CXN96" s="63"/>
      <c r="CXO96" s="63"/>
      <c r="CXP96" s="63"/>
      <c r="CXQ96" s="63"/>
      <c r="CXR96" s="63"/>
      <c r="CXS96" s="63"/>
      <c r="CXT96" s="7">
        <v>150</v>
      </c>
      <c r="CXU96" s="63" t="s">
        <v>64</v>
      </c>
      <c r="CXV96" s="63"/>
      <c r="CXW96" s="63"/>
      <c r="CXX96" s="63"/>
      <c r="CXY96" s="63"/>
      <c r="CXZ96" s="63"/>
      <c r="CYA96" s="63"/>
      <c r="CYB96" s="7">
        <v>150</v>
      </c>
      <c r="CYC96" s="63" t="s">
        <v>64</v>
      </c>
      <c r="CYD96" s="63"/>
      <c r="CYE96" s="63"/>
      <c r="CYF96" s="63"/>
      <c r="CYG96" s="63"/>
      <c r="CYH96" s="63"/>
      <c r="CYI96" s="63"/>
      <c r="CYJ96" s="7">
        <v>150</v>
      </c>
      <c r="CYK96" s="63" t="s">
        <v>64</v>
      </c>
      <c r="CYL96" s="63"/>
      <c r="CYM96" s="63"/>
      <c r="CYN96" s="63"/>
      <c r="CYO96" s="63"/>
      <c r="CYP96" s="63"/>
      <c r="CYQ96" s="63"/>
      <c r="CYR96" s="7">
        <v>150</v>
      </c>
      <c r="CYS96" s="63" t="s">
        <v>64</v>
      </c>
      <c r="CYT96" s="63"/>
      <c r="CYU96" s="63"/>
      <c r="CYV96" s="63"/>
      <c r="CYW96" s="63"/>
      <c r="CYX96" s="63"/>
      <c r="CYY96" s="63"/>
      <c r="CYZ96" s="7">
        <v>150</v>
      </c>
      <c r="CZA96" s="63" t="s">
        <v>64</v>
      </c>
      <c r="CZB96" s="63"/>
      <c r="CZC96" s="63"/>
      <c r="CZD96" s="63"/>
      <c r="CZE96" s="63"/>
      <c r="CZF96" s="63"/>
      <c r="CZG96" s="63"/>
      <c r="CZH96" s="7">
        <v>150</v>
      </c>
      <c r="CZI96" s="63" t="s">
        <v>64</v>
      </c>
      <c r="CZJ96" s="63"/>
      <c r="CZK96" s="63"/>
      <c r="CZL96" s="63"/>
      <c r="CZM96" s="63"/>
      <c r="CZN96" s="63"/>
      <c r="CZO96" s="63"/>
      <c r="CZP96" s="7">
        <v>150</v>
      </c>
      <c r="CZQ96" s="63" t="s">
        <v>64</v>
      </c>
      <c r="CZR96" s="63"/>
      <c r="CZS96" s="63"/>
      <c r="CZT96" s="63"/>
      <c r="CZU96" s="63"/>
      <c r="CZV96" s="63"/>
      <c r="CZW96" s="63"/>
      <c r="CZX96" s="7">
        <v>150</v>
      </c>
      <c r="CZY96" s="63" t="s">
        <v>64</v>
      </c>
      <c r="CZZ96" s="63"/>
      <c r="DAA96" s="63"/>
      <c r="DAB96" s="63"/>
      <c r="DAC96" s="63"/>
      <c r="DAD96" s="63"/>
      <c r="DAE96" s="63"/>
      <c r="DAF96" s="7">
        <v>150</v>
      </c>
      <c r="DAG96" s="63" t="s">
        <v>64</v>
      </c>
      <c r="DAH96" s="63"/>
      <c r="DAI96" s="63"/>
      <c r="DAJ96" s="63"/>
      <c r="DAK96" s="63"/>
      <c r="DAL96" s="63"/>
      <c r="DAM96" s="63"/>
      <c r="DAN96" s="7">
        <v>150</v>
      </c>
      <c r="DAO96" s="63" t="s">
        <v>64</v>
      </c>
      <c r="DAP96" s="63"/>
      <c r="DAQ96" s="63"/>
      <c r="DAR96" s="63"/>
      <c r="DAS96" s="63"/>
      <c r="DAT96" s="63"/>
      <c r="DAU96" s="63"/>
      <c r="DAV96" s="7">
        <v>150</v>
      </c>
      <c r="DAW96" s="63" t="s">
        <v>64</v>
      </c>
      <c r="DAX96" s="63"/>
      <c r="DAY96" s="63"/>
      <c r="DAZ96" s="63"/>
      <c r="DBA96" s="63"/>
      <c r="DBB96" s="63"/>
      <c r="DBC96" s="63"/>
      <c r="DBD96" s="7">
        <v>150</v>
      </c>
      <c r="DBE96" s="63" t="s">
        <v>64</v>
      </c>
      <c r="DBF96" s="63"/>
      <c r="DBG96" s="63"/>
      <c r="DBH96" s="63"/>
      <c r="DBI96" s="63"/>
      <c r="DBJ96" s="63"/>
      <c r="DBK96" s="63"/>
      <c r="DBL96" s="7">
        <v>150</v>
      </c>
      <c r="DBM96" s="63" t="s">
        <v>64</v>
      </c>
      <c r="DBN96" s="63"/>
      <c r="DBO96" s="63"/>
      <c r="DBP96" s="63"/>
      <c r="DBQ96" s="63"/>
      <c r="DBR96" s="63"/>
      <c r="DBS96" s="63"/>
      <c r="DBT96" s="7">
        <v>150</v>
      </c>
      <c r="DBU96" s="63" t="s">
        <v>64</v>
      </c>
      <c r="DBV96" s="63"/>
      <c r="DBW96" s="63"/>
      <c r="DBX96" s="63"/>
      <c r="DBY96" s="63"/>
      <c r="DBZ96" s="63"/>
      <c r="DCA96" s="63"/>
      <c r="DCB96" s="7">
        <v>150</v>
      </c>
      <c r="DCC96" s="63" t="s">
        <v>64</v>
      </c>
      <c r="DCD96" s="63"/>
      <c r="DCE96" s="63"/>
      <c r="DCF96" s="63"/>
      <c r="DCG96" s="63"/>
      <c r="DCH96" s="63"/>
      <c r="DCI96" s="63"/>
      <c r="DCJ96" s="7">
        <v>150</v>
      </c>
      <c r="DCK96" s="63" t="s">
        <v>64</v>
      </c>
      <c r="DCL96" s="63"/>
      <c r="DCM96" s="63"/>
      <c r="DCN96" s="63"/>
      <c r="DCO96" s="63"/>
      <c r="DCP96" s="63"/>
      <c r="DCQ96" s="63"/>
      <c r="DCR96" s="7">
        <v>150</v>
      </c>
      <c r="DCS96" s="63" t="s">
        <v>64</v>
      </c>
      <c r="DCT96" s="63"/>
      <c r="DCU96" s="63"/>
      <c r="DCV96" s="63"/>
      <c r="DCW96" s="63"/>
      <c r="DCX96" s="63"/>
      <c r="DCY96" s="63"/>
      <c r="DCZ96" s="7">
        <v>150</v>
      </c>
      <c r="DDA96" s="63" t="s">
        <v>64</v>
      </c>
      <c r="DDB96" s="63"/>
      <c r="DDC96" s="63"/>
      <c r="DDD96" s="63"/>
      <c r="DDE96" s="63"/>
      <c r="DDF96" s="63"/>
      <c r="DDG96" s="63"/>
      <c r="DDH96" s="7">
        <v>150</v>
      </c>
      <c r="DDI96" s="63" t="s">
        <v>64</v>
      </c>
      <c r="DDJ96" s="63"/>
      <c r="DDK96" s="63"/>
      <c r="DDL96" s="63"/>
      <c r="DDM96" s="63"/>
      <c r="DDN96" s="63"/>
      <c r="DDO96" s="63"/>
      <c r="DDP96" s="7">
        <v>150</v>
      </c>
      <c r="DDQ96" s="63" t="s">
        <v>64</v>
      </c>
      <c r="DDR96" s="63"/>
      <c r="DDS96" s="63"/>
      <c r="DDT96" s="63"/>
      <c r="DDU96" s="63"/>
      <c r="DDV96" s="63"/>
      <c r="DDW96" s="63"/>
      <c r="DDX96" s="7">
        <v>150</v>
      </c>
      <c r="DDY96" s="63" t="s">
        <v>64</v>
      </c>
      <c r="DDZ96" s="63"/>
      <c r="DEA96" s="63"/>
      <c r="DEB96" s="63"/>
      <c r="DEC96" s="63"/>
      <c r="DED96" s="63"/>
      <c r="DEE96" s="63"/>
      <c r="DEF96" s="7">
        <v>150</v>
      </c>
      <c r="DEG96" s="63" t="s">
        <v>64</v>
      </c>
      <c r="DEH96" s="63"/>
      <c r="DEI96" s="63"/>
      <c r="DEJ96" s="63"/>
      <c r="DEK96" s="63"/>
      <c r="DEL96" s="63"/>
      <c r="DEM96" s="63"/>
      <c r="DEN96" s="7">
        <v>150</v>
      </c>
      <c r="DEO96" s="63" t="s">
        <v>64</v>
      </c>
      <c r="DEP96" s="63"/>
      <c r="DEQ96" s="63"/>
      <c r="DER96" s="63"/>
      <c r="DES96" s="63"/>
      <c r="DET96" s="63"/>
      <c r="DEU96" s="63"/>
      <c r="DEV96" s="7">
        <v>150</v>
      </c>
      <c r="DEW96" s="63" t="s">
        <v>64</v>
      </c>
      <c r="DEX96" s="63"/>
      <c r="DEY96" s="63"/>
      <c r="DEZ96" s="63"/>
      <c r="DFA96" s="63"/>
      <c r="DFB96" s="63"/>
      <c r="DFC96" s="63"/>
      <c r="DFD96" s="7">
        <v>150</v>
      </c>
      <c r="DFE96" s="63" t="s">
        <v>64</v>
      </c>
      <c r="DFF96" s="63"/>
      <c r="DFG96" s="63"/>
      <c r="DFH96" s="63"/>
      <c r="DFI96" s="63"/>
      <c r="DFJ96" s="63"/>
      <c r="DFK96" s="63"/>
      <c r="DFL96" s="7">
        <v>150</v>
      </c>
      <c r="DFM96" s="63" t="s">
        <v>64</v>
      </c>
      <c r="DFN96" s="63"/>
      <c r="DFO96" s="63"/>
      <c r="DFP96" s="63"/>
      <c r="DFQ96" s="63"/>
      <c r="DFR96" s="63"/>
      <c r="DFS96" s="63"/>
      <c r="DFT96" s="7">
        <v>150</v>
      </c>
      <c r="DFU96" s="63" t="s">
        <v>64</v>
      </c>
      <c r="DFV96" s="63"/>
      <c r="DFW96" s="63"/>
      <c r="DFX96" s="63"/>
      <c r="DFY96" s="63"/>
      <c r="DFZ96" s="63"/>
      <c r="DGA96" s="63"/>
      <c r="DGB96" s="7">
        <v>150</v>
      </c>
      <c r="DGC96" s="63" t="s">
        <v>64</v>
      </c>
      <c r="DGD96" s="63"/>
      <c r="DGE96" s="63"/>
      <c r="DGF96" s="63"/>
      <c r="DGG96" s="63"/>
      <c r="DGH96" s="63"/>
      <c r="DGI96" s="63"/>
      <c r="DGJ96" s="7">
        <v>150</v>
      </c>
      <c r="DGK96" s="63" t="s">
        <v>64</v>
      </c>
      <c r="DGL96" s="63"/>
      <c r="DGM96" s="63"/>
      <c r="DGN96" s="63"/>
      <c r="DGO96" s="63"/>
      <c r="DGP96" s="63"/>
      <c r="DGQ96" s="63"/>
      <c r="DGR96" s="7">
        <v>150</v>
      </c>
      <c r="DGS96" s="63" t="s">
        <v>64</v>
      </c>
      <c r="DGT96" s="63"/>
      <c r="DGU96" s="63"/>
      <c r="DGV96" s="63"/>
      <c r="DGW96" s="63"/>
      <c r="DGX96" s="63"/>
      <c r="DGY96" s="63"/>
      <c r="DGZ96" s="7">
        <v>150</v>
      </c>
      <c r="DHA96" s="63" t="s">
        <v>64</v>
      </c>
      <c r="DHB96" s="63"/>
      <c r="DHC96" s="63"/>
      <c r="DHD96" s="63"/>
      <c r="DHE96" s="63"/>
      <c r="DHF96" s="63"/>
      <c r="DHG96" s="63"/>
      <c r="DHH96" s="7">
        <v>150</v>
      </c>
      <c r="DHI96" s="63" t="s">
        <v>64</v>
      </c>
      <c r="DHJ96" s="63"/>
      <c r="DHK96" s="63"/>
      <c r="DHL96" s="63"/>
      <c r="DHM96" s="63"/>
      <c r="DHN96" s="63"/>
      <c r="DHO96" s="63"/>
      <c r="DHP96" s="7">
        <v>150</v>
      </c>
      <c r="DHQ96" s="63" t="s">
        <v>64</v>
      </c>
      <c r="DHR96" s="63"/>
      <c r="DHS96" s="63"/>
      <c r="DHT96" s="63"/>
      <c r="DHU96" s="63"/>
      <c r="DHV96" s="63"/>
      <c r="DHW96" s="63"/>
      <c r="DHX96" s="7">
        <v>150</v>
      </c>
      <c r="DHY96" s="63" t="s">
        <v>64</v>
      </c>
      <c r="DHZ96" s="63"/>
      <c r="DIA96" s="63"/>
      <c r="DIB96" s="63"/>
      <c r="DIC96" s="63"/>
      <c r="DID96" s="63"/>
      <c r="DIE96" s="63"/>
      <c r="DIF96" s="7">
        <v>150</v>
      </c>
      <c r="DIG96" s="63" t="s">
        <v>64</v>
      </c>
      <c r="DIH96" s="63"/>
      <c r="DII96" s="63"/>
      <c r="DIJ96" s="63"/>
      <c r="DIK96" s="63"/>
      <c r="DIL96" s="63"/>
      <c r="DIM96" s="63"/>
      <c r="DIN96" s="7">
        <v>150</v>
      </c>
      <c r="DIO96" s="63" t="s">
        <v>64</v>
      </c>
      <c r="DIP96" s="63"/>
      <c r="DIQ96" s="63"/>
      <c r="DIR96" s="63"/>
      <c r="DIS96" s="63"/>
      <c r="DIT96" s="63"/>
      <c r="DIU96" s="63"/>
      <c r="DIV96" s="7">
        <v>150</v>
      </c>
      <c r="DIW96" s="63" t="s">
        <v>64</v>
      </c>
      <c r="DIX96" s="63"/>
      <c r="DIY96" s="63"/>
      <c r="DIZ96" s="63"/>
      <c r="DJA96" s="63"/>
      <c r="DJB96" s="63"/>
      <c r="DJC96" s="63"/>
      <c r="DJD96" s="7">
        <v>150</v>
      </c>
      <c r="DJE96" s="63" t="s">
        <v>64</v>
      </c>
      <c r="DJF96" s="63"/>
      <c r="DJG96" s="63"/>
      <c r="DJH96" s="63"/>
      <c r="DJI96" s="63"/>
      <c r="DJJ96" s="63"/>
      <c r="DJK96" s="63"/>
      <c r="DJL96" s="7">
        <v>150</v>
      </c>
      <c r="DJM96" s="63" t="s">
        <v>64</v>
      </c>
      <c r="DJN96" s="63"/>
      <c r="DJO96" s="63"/>
      <c r="DJP96" s="63"/>
      <c r="DJQ96" s="63"/>
      <c r="DJR96" s="63"/>
      <c r="DJS96" s="63"/>
      <c r="DJT96" s="7">
        <v>150</v>
      </c>
      <c r="DJU96" s="63" t="s">
        <v>64</v>
      </c>
      <c r="DJV96" s="63"/>
      <c r="DJW96" s="63"/>
      <c r="DJX96" s="63"/>
      <c r="DJY96" s="63"/>
      <c r="DJZ96" s="63"/>
      <c r="DKA96" s="63"/>
      <c r="DKB96" s="7">
        <v>150</v>
      </c>
      <c r="DKC96" s="63" t="s">
        <v>64</v>
      </c>
      <c r="DKD96" s="63"/>
      <c r="DKE96" s="63"/>
      <c r="DKF96" s="63"/>
      <c r="DKG96" s="63"/>
      <c r="DKH96" s="63"/>
      <c r="DKI96" s="63"/>
      <c r="DKJ96" s="7">
        <v>150</v>
      </c>
      <c r="DKK96" s="63" t="s">
        <v>64</v>
      </c>
      <c r="DKL96" s="63"/>
      <c r="DKM96" s="63"/>
      <c r="DKN96" s="63"/>
      <c r="DKO96" s="63"/>
      <c r="DKP96" s="63"/>
      <c r="DKQ96" s="63"/>
      <c r="DKR96" s="7">
        <v>150</v>
      </c>
      <c r="DKS96" s="63" t="s">
        <v>64</v>
      </c>
      <c r="DKT96" s="63"/>
      <c r="DKU96" s="63"/>
      <c r="DKV96" s="63"/>
      <c r="DKW96" s="63"/>
      <c r="DKX96" s="63"/>
      <c r="DKY96" s="63"/>
      <c r="DKZ96" s="7">
        <v>150</v>
      </c>
      <c r="DLA96" s="63" t="s">
        <v>64</v>
      </c>
      <c r="DLB96" s="63"/>
      <c r="DLC96" s="63"/>
      <c r="DLD96" s="63"/>
      <c r="DLE96" s="63"/>
      <c r="DLF96" s="63"/>
      <c r="DLG96" s="63"/>
      <c r="DLH96" s="7">
        <v>150</v>
      </c>
      <c r="DLI96" s="63" t="s">
        <v>64</v>
      </c>
      <c r="DLJ96" s="63"/>
      <c r="DLK96" s="63"/>
      <c r="DLL96" s="63"/>
      <c r="DLM96" s="63"/>
      <c r="DLN96" s="63"/>
      <c r="DLO96" s="63"/>
      <c r="DLP96" s="7">
        <v>150</v>
      </c>
      <c r="DLQ96" s="63" t="s">
        <v>64</v>
      </c>
      <c r="DLR96" s="63"/>
      <c r="DLS96" s="63"/>
      <c r="DLT96" s="63"/>
      <c r="DLU96" s="63"/>
      <c r="DLV96" s="63"/>
      <c r="DLW96" s="63"/>
      <c r="DLX96" s="7">
        <v>150</v>
      </c>
      <c r="DLY96" s="63" t="s">
        <v>64</v>
      </c>
      <c r="DLZ96" s="63"/>
      <c r="DMA96" s="63"/>
      <c r="DMB96" s="63"/>
      <c r="DMC96" s="63"/>
      <c r="DMD96" s="63"/>
      <c r="DME96" s="63"/>
      <c r="DMF96" s="7">
        <v>150</v>
      </c>
      <c r="DMG96" s="63" t="s">
        <v>64</v>
      </c>
      <c r="DMH96" s="63"/>
      <c r="DMI96" s="63"/>
      <c r="DMJ96" s="63"/>
      <c r="DMK96" s="63"/>
      <c r="DML96" s="63"/>
      <c r="DMM96" s="63"/>
      <c r="DMN96" s="7">
        <v>150</v>
      </c>
      <c r="DMO96" s="63" t="s">
        <v>64</v>
      </c>
      <c r="DMP96" s="63"/>
      <c r="DMQ96" s="63"/>
      <c r="DMR96" s="63"/>
      <c r="DMS96" s="63"/>
      <c r="DMT96" s="63"/>
      <c r="DMU96" s="63"/>
      <c r="DMV96" s="7">
        <v>150</v>
      </c>
      <c r="DMW96" s="63" t="s">
        <v>64</v>
      </c>
      <c r="DMX96" s="63"/>
      <c r="DMY96" s="63"/>
      <c r="DMZ96" s="63"/>
      <c r="DNA96" s="63"/>
      <c r="DNB96" s="63"/>
      <c r="DNC96" s="63"/>
      <c r="DND96" s="7">
        <v>150</v>
      </c>
      <c r="DNE96" s="63" t="s">
        <v>64</v>
      </c>
      <c r="DNF96" s="63"/>
      <c r="DNG96" s="63"/>
      <c r="DNH96" s="63"/>
      <c r="DNI96" s="63"/>
      <c r="DNJ96" s="63"/>
      <c r="DNK96" s="63"/>
      <c r="DNL96" s="7">
        <v>150</v>
      </c>
      <c r="DNM96" s="63" t="s">
        <v>64</v>
      </c>
      <c r="DNN96" s="63"/>
      <c r="DNO96" s="63"/>
      <c r="DNP96" s="63"/>
      <c r="DNQ96" s="63"/>
      <c r="DNR96" s="63"/>
      <c r="DNS96" s="63"/>
      <c r="DNT96" s="7">
        <v>150</v>
      </c>
      <c r="DNU96" s="63" t="s">
        <v>64</v>
      </c>
      <c r="DNV96" s="63"/>
      <c r="DNW96" s="63"/>
      <c r="DNX96" s="63"/>
      <c r="DNY96" s="63"/>
      <c r="DNZ96" s="63"/>
      <c r="DOA96" s="63"/>
      <c r="DOB96" s="7">
        <v>150</v>
      </c>
      <c r="DOC96" s="63" t="s">
        <v>64</v>
      </c>
      <c r="DOD96" s="63"/>
      <c r="DOE96" s="63"/>
      <c r="DOF96" s="63"/>
      <c r="DOG96" s="63"/>
      <c r="DOH96" s="63"/>
      <c r="DOI96" s="63"/>
      <c r="DOJ96" s="7">
        <v>150</v>
      </c>
      <c r="DOK96" s="63" t="s">
        <v>64</v>
      </c>
      <c r="DOL96" s="63"/>
      <c r="DOM96" s="63"/>
      <c r="DON96" s="63"/>
      <c r="DOO96" s="63"/>
      <c r="DOP96" s="63"/>
      <c r="DOQ96" s="63"/>
      <c r="DOR96" s="7">
        <v>150</v>
      </c>
      <c r="DOS96" s="63" t="s">
        <v>64</v>
      </c>
      <c r="DOT96" s="63"/>
      <c r="DOU96" s="63"/>
      <c r="DOV96" s="63"/>
      <c r="DOW96" s="63"/>
      <c r="DOX96" s="63"/>
      <c r="DOY96" s="63"/>
      <c r="DOZ96" s="7">
        <v>150</v>
      </c>
      <c r="DPA96" s="63" t="s">
        <v>64</v>
      </c>
      <c r="DPB96" s="63"/>
      <c r="DPC96" s="63"/>
      <c r="DPD96" s="63"/>
      <c r="DPE96" s="63"/>
      <c r="DPF96" s="63"/>
      <c r="DPG96" s="63"/>
      <c r="DPH96" s="7">
        <v>150</v>
      </c>
      <c r="DPI96" s="63" t="s">
        <v>64</v>
      </c>
      <c r="DPJ96" s="63"/>
      <c r="DPK96" s="63"/>
      <c r="DPL96" s="63"/>
      <c r="DPM96" s="63"/>
      <c r="DPN96" s="63"/>
      <c r="DPO96" s="63"/>
      <c r="DPP96" s="7">
        <v>150</v>
      </c>
      <c r="DPQ96" s="63" t="s">
        <v>64</v>
      </c>
      <c r="DPR96" s="63"/>
      <c r="DPS96" s="63"/>
      <c r="DPT96" s="63"/>
      <c r="DPU96" s="63"/>
      <c r="DPV96" s="63"/>
      <c r="DPW96" s="63"/>
      <c r="DPX96" s="7">
        <v>150</v>
      </c>
      <c r="DPY96" s="63" t="s">
        <v>64</v>
      </c>
      <c r="DPZ96" s="63"/>
      <c r="DQA96" s="63"/>
      <c r="DQB96" s="63"/>
      <c r="DQC96" s="63"/>
      <c r="DQD96" s="63"/>
      <c r="DQE96" s="63"/>
      <c r="DQF96" s="7">
        <v>150</v>
      </c>
      <c r="DQG96" s="63" t="s">
        <v>64</v>
      </c>
      <c r="DQH96" s="63"/>
      <c r="DQI96" s="63"/>
      <c r="DQJ96" s="63"/>
      <c r="DQK96" s="63"/>
      <c r="DQL96" s="63"/>
      <c r="DQM96" s="63"/>
      <c r="DQN96" s="7">
        <v>150</v>
      </c>
      <c r="DQO96" s="63" t="s">
        <v>64</v>
      </c>
      <c r="DQP96" s="63"/>
      <c r="DQQ96" s="63"/>
      <c r="DQR96" s="63"/>
      <c r="DQS96" s="63"/>
      <c r="DQT96" s="63"/>
      <c r="DQU96" s="63"/>
      <c r="DQV96" s="7">
        <v>150</v>
      </c>
      <c r="DQW96" s="63" t="s">
        <v>64</v>
      </c>
      <c r="DQX96" s="63"/>
      <c r="DQY96" s="63"/>
      <c r="DQZ96" s="63"/>
      <c r="DRA96" s="63"/>
      <c r="DRB96" s="63"/>
      <c r="DRC96" s="63"/>
      <c r="DRD96" s="7">
        <v>150</v>
      </c>
      <c r="DRE96" s="63" t="s">
        <v>64</v>
      </c>
      <c r="DRF96" s="63"/>
      <c r="DRG96" s="63"/>
      <c r="DRH96" s="63"/>
      <c r="DRI96" s="63"/>
      <c r="DRJ96" s="63"/>
      <c r="DRK96" s="63"/>
      <c r="DRL96" s="7">
        <v>150</v>
      </c>
      <c r="DRM96" s="63" t="s">
        <v>64</v>
      </c>
      <c r="DRN96" s="63"/>
      <c r="DRO96" s="63"/>
      <c r="DRP96" s="63"/>
      <c r="DRQ96" s="63"/>
      <c r="DRR96" s="63"/>
      <c r="DRS96" s="63"/>
      <c r="DRT96" s="7">
        <v>150</v>
      </c>
      <c r="DRU96" s="63" t="s">
        <v>64</v>
      </c>
      <c r="DRV96" s="63"/>
      <c r="DRW96" s="63"/>
      <c r="DRX96" s="63"/>
      <c r="DRY96" s="63"/>
      <c r="DRZ96" s="63"/>
      <c r="DSA96" s="63"/>
      <c r="DSB96" s="7">
        <v>150</v>
      </c>
      <c r="DSC96" s="63" t="s">
        <v>64</v>
      </c>
      <c r="DSD96" s="63"/>
      <c r="DSE96" s="63"/>
      <c r="DSF96" s="63"/>
      <c r="DSG96" s="63"/>
      <c r="DSH96" s="63"/>
      <c r="DSI96" s="63"/>
      <c r="DSJ96" s="7">
        <v>150</v>
      </c>
      <c r="DSK96" s="63" t="s">
        <v>64</v>
      </c>
      <c r="DSL96" s="63"/>
      <c r="DSM96" s="63"/>
      <c r="DSN96" s="63"/>
      <c r="DSO96" s="63"/>
      <c r="DSP96" s="63"/>
      <c r="DSQ96" s="63"/>
      <c r="DSR96" s="7">
        <v>150</v>
      </c>
      <c r="DSS96" s="63" t="s">
        <v>64</v>
      </c>
      <c r="DST96" s="63"/>
      <c r="DSU96" s="63"/>
      <c r="DSV96" s="63"/>
      <c r="DSW96" s="63"/>
      <c r="DSX96" s="63"/>
      <c r="DSY96" s="63"/>
      <c r="DSZ96" s="7">
        <v>150</v>
      </c>
      <c r="DTA96" s="63" t="s">
        <v>64</v>
      </c>
      <c r="DTB96" s="63"/>
      <c r="DTC96" s="63"/>
      <c r="DTD96" s="63"/>
      <c r="DTE96" s="63"/>
      <c r="DTF96" s="63"/>
      <c r="DTG96" s="63"/>
      <c r="DTH96" s="7">
        <v>150</v>
      </c>
      <c r="DTI96" s="63" t="s">
        <v>64</v>
      </c>
      <c r="DTJ96" s="63"/>
      <c r="DTK96" s="63"/>
      <c r="DTL96" s="63"/>
      <c r="DTM96" s="63"/>
      <c r="DTN96" s="63"/>
      <c r="DTO96" s="63"/>
      <c r="DTP96" s="7">
        <v>150</v>
      </c>
      <c r="DTQ96" s="63" t="s">
        <v>64</v>
      </c>
      <c r="DTR96" s="63"/>
      <c r="DTS96" s="63"/>
      <c r="DTT96" s="63"/>
      <c r="DTU96" s="63"/>
      <c r="DTV96" s="63"/>
      <c r="DTW96" s="63"/>
      <c r="DTX96" s="7">
        <v>150</v>
      </c>
      <c r="DTY96" s="63" t="s">
        <v>64</v>
      </c>
      <c r="DTZ96" s="63"/>
      <c r="DUA96" s="63"/>
      <c r="DUB96" s="63"/>
      <c r="DUC96" s="63"/>
      <c r="DUD96" s="63"/>
      <c r="DUE96" s="63"/>
      <c r="DUF96" s="7">
        <v>150</v>
      </c>
      <c r="DUG96" s="63" t="s">
        <v>64</v>
      </c>
      <c r="DUH96" s="63"/>
      <c r="DUI96" s="63"/>
      <c r="DUJ96" s="63"/>
      <c r="DUK96" s="63"/>
      <c r="DUL96" s="63"/>
      <c r="DUM96" s="63"/>
      <c r="DUN96" s="7">
        <v>150</v>
      </c>
      <c r="DUO96" s="63" t="s">
        <v>64</v>
      </c>
      <c r="DUP96" s="63"/>
      <c r="DUQ96" s="63"/>
      <c r="DUR96" s="63"/>
      <c r="DUS96" s="63"/>
      <c r="DUT96" s="63"/>
      <c r="DUU96" s="63"/>
      <c r="DUV96" s="7">
        <v>150</v>
      </c>
      <c r="DUW96" s="63" t="s">
        <v>64</v>
      </c>
      <c r="DUX96" s="63"/>
      <c r="DUY96" s="63"/>
      <c r="DUZ96" s="63"/>
      <c r="DVA96" s="63"/>
      <c r="DVB96" s="63"/>
      <c r="DVC96" s="63"/>
      <c r="DVD96" s="7">
        <v>150</v>
      </c>
      <c r="DVE96" s="63" t="s">
        <v>64</v>
      </c>
      <c r="DVF96" s="63"/>
      <c r="DVG96" s="63"/>
      <c r="DVH96" s="63"/>
      <c r="DVI96" s="63"/>
      <c r="DVJ96" s="63"/>
      <c r="DVK96" s="63"/>
      <c r="DVL96" s="7">
        <v>150</v>
      </c>
      <c r="DVM96" s="63" t="s">
        <v>64</v>
      </c>
      <c r="DVN96" s="63"/>
      <c r="DVO96" s="63"/>
      <c r="DVP96" s="63"/>
      <c r="DVQ96" s="63"/>
      <c r="DVR96" s="63"/>
      <c r="DVS96" s="63"/>
      <c r="DVT96" s="7">
        <v>150</v>
      </c>
      <c r="DVU96" s="63" t="s">
        <v>64</v>
      </c>
      <c r="DVV96" s="63"/>
      <c r="DVW96" s="63"/>
      <c r="DVX96" s="63"/>
      <c r="DVY96" s="63"/>
      <c r="DVZ96" s="63"/>
      <c r="DWA96" s="63"/>
      <c r="DWB96" s="7">
        <v>150</v>
      </c>
      <c r="DWC96" s="63" t="s">
        <v>64</v>
      </c>
      <c r="DWD96" s="63"/>
      <c r="DWE96" s="63"/>
      <c r="DWF96" s="63"/>
      <c r="DWG96" s="63"/>
      <c r="DWH96" s="63"/>
      <c r="DWI96" s="63"/>
      <c r="DWJ96" s="7">
        <v>150</v>
      </c>
      <c r="DWK96" s="63" t="s">
        <v>64</v>
      </c>
      <c r="DWL96" s="63"/>
      <c r="DWM96" s="63"/>
      <c r="DWN96" s="63"/>
      <c r="DWO96" s="63"/>
      <c r="DWP96" s="63"/>
      <c r="DWQ96" s="63"/>
      <c r="DWR96" s="7">
        <v>150</v>
      </c>
      <c r="DWS96" s="63" t="s">
        <v>64</v>
      </c>
      <c r="DWT96" s="63"/>
      <c r="DWU96" s="63"/>
      <c r="DWV96" s="63"/>
      <c r="DWW96" s="63"/>
      <c r="DWX96" s="63"/>
      <c r="DWY96" s="63"/>
      <c r="DWZ96" s="7">
        <v>150</v>
      </c>
      <c r="DXA96" s="63" t="s">
        <v>64</v>
      </c>
      <c r="DXB96" s="63"/>
      <c r="DXC96" s="63"/>
      <c r="DXD96" s="63"/>
      <c r="DXE96" s="63"/>
      <c r="DXF96" s="63"/>
      <c r="DXG96" s="63"/>
      <c r="DXH96" s="7">
        <v>150</v>
      </c>
      <c r="DXI96" s="63" t="s">
        <v>64</v>
      </c>
      <c r="DXJ96" s="63"/>
      <c r="DXK96" s="63"/>
      <c r="DXL96" s="63"/>
      <c r="DXM96" s="63"/>
      <c r="DXN96" s="63"/>
      <c r="DXO96" s="63"/>
      <c r="DXP96" s="7">
        <v>150</v>
      </c>
      <c r="DXQ96" s="63" t="s">
        <v>64</v>
      </c>
      <c r="DXR96" s="63"/>
      <c r="DXS96" s="63"/>
      <c r="DXT96" s="63"/>
      <c r="DXU96" s="63"/>
      <c r="DXV96" s="63"/>
      <c r="DXW96" s="63"/>
      <c r="DXX96" s="7">
        <v>150</v>
      </c>
      <c r="DXY96" s="63" t="s">
        <v>64</v>
      </c>
      <c r="DXZ96" s="63"/>
      <c r="DYA96" s="63"/>
      <c r="DYB96" s="63"/>
      <c r="DYC96" s="63"/>
      <c r="DYD96" s="63"/>
      <c r="DYE96" s="63"/>
      <c r="DYF96" s="7">
        <v>150</v>
      </c>
      <c r="DYG96" s="63" t="s">
        <v>64</v>
      </c>
      <c r="DYH96" s="63"/>
      <c r="DYI96" s="63"/>
      <c r="DYJ96" s="63"/>
      <c r="DYK96" s="63"/>
      <c r="DYL96" s="63"/>
      <c r="DYM96" s="63"/>
      <c r="DYN96" s="7">
        <v>150</v>
      </c>
      <c r="DYO96" s="63" t="s">
        <v>64</v>
      </c>
      <c r="DYP96" s="63"/>
      <c r="DYQ96" s="63"/>
      <c r="DYR96" s="63"/>
      <c r="DYS96" s="63"/>
      <c r="DYT96" s="63"/>
      <c r="DYU96" s="63"/>
      <c r="DYV96" s="7">
        <v>150</v>
      </c>
      <c r="DYW96" s="63" t="s">
        <v>64</v>
      </c>
      <c r="DYX96" s="63"/>
      <c r="DYY96" s="63"/>
      <c r="DYZ96" s="63"/>
      <c r="DZA96" s="63"/>
      <c r="DZB96" s="63"/>
      <c r="DZC96" s="63"/>
      <c r="DZD96" s="7">
        <v>150</v>
      </c>
      <c r="DZE96" s="63" t="s">
        <v>64</v>
      </c>
      <c r="DZF96" s="63"/>
      <c r="DZG96" s="63"/>
      <c r="DZH96" s="63"/>
      <c r="DZI96" s="63"/>
      <c r="DZJ96" s="63"/>
      <c r="DZK96" s="63"/>
      <c r="DZL96" s="7">
        <v>150</v>
      </c>
      <c r="DZM96" s="63" t="s">
        <v>64</v>
      </c>
      <c r="DZN96" s="63"/>
      <c r="DZO96" s="63"/>
      <c r="DZP96" s="63"/>
      <c r="DZQ96" s="63"/>
      <c r="DZR96" s="63"/>
      <c r="DZS96" s="63"/>
      <c r="DZT96" s="7">
        <v>150</v>
      </c>
      <c r="DZU96" s="63" t="s">
        <v>64</v>
      </c>
      <c r="DZV96" s="63"/>
      <c r="DZW96" s="63"/>
      <c r="DZX96" s="63"/>
      <c r="DZY96" s="63"/>
      <c r="DZZ96" s="63"/>
      <c r="EAA96" s="63"/>
      <c r="EAB96" s="7">
        <v>150</v>
      </c>
      <c r="EAC96" s="63" t="s">
        <v>64</v>
      </c>
      <c r="EAD96" s="63"/>
      <c r="EAE96" s="63"/>
      <c r="EAF96" s="63"/>
      <c r="EAG96" s="63"/>
      <c r="EAH96" s="63"/>
      <c r="EAI96" s="63"/>
      <c r="EAJ96" s="7">
        <v>150</v>
      </c>
      <c r="EAK96" s="63" t="s">
        <v>64</v>
      </c>
      <c r="EAL96" s="63"/>
      <c r="EAM96" s="63"/>
      <c r="EAN96" s="63"/>
      <c r="EAO96" s="63"/>
      <c r="EAP96" s="63"/>
      <c r="EAQ96" s="63"/>
      <c r="EAR96" s="7">
        <v>150</v>
      </c>
      <c r="EAS96" s="63" t="s">
        <v>64</v>
      </c>
      <c r="EAT96" s="63"/>
      <c r="EAU96" s="63"/>
      <c r="EAV96" s="63"/>
      <c r="EAW96" s="63"/>
      <c r="EAX96" s="63"/>
      <c r="EAY96" s="63"/>
      <c r="EAZ96" s="7">
        <v>150</v>
      </c>
      <c r="EBA96" s="63" t="s">
        <v>64</v>
      </c>
      <c r="EBB96" s="63"/>
      <c r="EBC96" s="63"/>
      <c r="EBD96" s="63"/>
      <c r="EBE96" s="63"/>
      <c r="EBF96" s="63"/>
      <c r="EBG96" s="63"/>
      <c r="EBH96" s="7">
        <v>150</v>
      </c>
      <c r="EBI96" s="63" t="s">
        <v>64</v>
      </c>
      <c r="EBJ96" s="63"/>
      <c r="EBK96" s="63"/>
      <c r="EBL96" s="63"/>
      <c r="EBM96" s="63"/>
      <c r="EBN96" s="63"/>
      <c r="EBO96" s="63"/>
      <c r="EBP96" s="7">
        <v>150</v>
      </c>
      <c r="EBQ96" s="63" t="s">
        <v>64</v>
      </c>
      <c r="EBR96" s="63"/>
      <c r="EBS96" s="63"/>
      <c r="EBT96" s="63"/>
      <c r="EBU96" s="63"/>
      <c r="EBV96" s="63"/>
      <c r="EBW96" s="63"/>
      <c r="EBX96" s="7">
        <v>150</v>
      </c>
      <c r="EBY96" s="63" t="s">
        <v>64</v>
      </c>
      <c r="EBZ96" s="63"/>
      <c r="ECA96" s="63"/>
      <c r="ECB96" s="63"/>
      <c r="ECC96" s="63"/>
      <c r="ECD96" s="63"/>
      <c r="ECE96" s="63"/>
      <c r="ECF96" s="7">
        <v>150</v>
      </c>
      <c r="ECG96" s="63" t="s">
        <v>64</v>
      </c>
      <c r="ECH96" s="63"/>
      <c r="ECI96" s="63"/>
      <c r="ECJ96" s="63"/>
      <c r="ECK96" s="63"/>
      <c r="ECL96" s="63"/>
      <c r="ECM96" s="63"/>
      <c r="ECN96" s="7">
        <v>150</v>
      </c>
      <c r="ECO96" s="63" t="s">
        <v>64</v>
      </c>
      <c r="ECP96" s="63"/>
      <c r="ECQ96" s="63"/>
      <c r="ECR96" s="63"/>
      <c r="ECS96" s="63"/>
      <c r="ECT96" s="63"/>
      <c r="ECU96" s="63"/>
      <c r="ECV96" s="7">
        <v>150</v>
      </c>
      <c r="ECW96" s="63" t="s">
        <v>64</v>
      </c>
      <c r="ECX96" s="63"/>
      <c r="ECY96" s="63"/>
      <c r="ECZ96" s="63"/>
      <c r="EDA96" s="63"/>
      <c r="EDB96" s="63"/>
      <c r="EDC96" s="63"/>
      <c r="EDD96" s="7">
        <v>150</v>
      </c>
      <c r="EDE96" s="63" t="s">
        <v>64</v>
      </c>
      <c r="EDF96" s="63"/>
      <c r="EDG96" s="63"/>
      <c r="EDH96" s="63"/>
      <c r="EDI96" s="63"/>
      <c r="EDJ96" s="63"/>
      <c r="EDK96" s="63"/>
      <c r="EDL96" s="7">
        <v>150</v>
      </c>
      <c r="EDM96" s="63" t="s">
        <v>64</v>
      </c>
      <c r="EDN96" s="63"/>
      <c r="EDO96" s="63"/>
      <c r="EDP96" s="63"/>
      <c r="EDQ96" s="63"/>
      <c r="EDR96" s="63"/>
      <c r="EDS96" s="63"/>
      <c r="EDT96" s="7">
        <v>150</v>
      </c>
      <c r="EDU96" s="63" t="s">
        <v>64</v>
      </c>
      <c r="EDV96" s="63"/>
      <c r="EDW96" s="63"/>
      <c r="EDX96" s="63"/>
      <c r="EDY96" s="63"/>
      <c r="EDZ96" s="63"/>
      <c r="EEA96" s="63"/>
      <c r="EEB96" s="7">
        <v>150</v>
      </c>
      <c r="EEC96" s="63" t="s">
        <v>64</v>
      </c>
      <c r="EED96" s="63"/>
      <c r="EEE96" s="63"/>
      <c r="EEF96" s="63"/>
      <c r="EEG96" s="63"/>
      <c r="EEH96" s="63"/>
      <c r="EEI96" s="63"/>
      <c r="EEJ96" s="7">
        <v>150</v>
      </c>
      <c r="EEK96" s="63" t="s">
        <v>64</v>
      </c>
      <c r="EEL96" s="63"/>
      <c r="EEM96" s="63"/>
      <c r="EEN96" s="63"/>
      <c r="EEO96" s="63"/>
      <c r="EEP96" s="63"/>
      <c r="EEQ96" s="63"/>
      <c r="EER96" s="7">
        <v>150</v>
      </c>
      <c r="EES96" s="63" t="s">
        <v>64</v>
      </c>
      <c r="EET96" s="63"/>
      <c r="EEU96" s="63"/>
      <c r="EEV96" s="63"/>
      <c r="EEW96" s="63"/>
      <c r="EEX96" s="63"/>
      <c r="EEY96" s="63"/>
      <c r="EEZ96" s="7">
        <v>150</v>
      </c>
      <c r="EFA96" s="63" t="s">
        <v>64</v>
      </c>
      <c r="EFB96" s="63"/>
      <c r="EFC96" s="63"/>
      <c r="EFD96" s="63"/>
      <c r="EFE96" s="63"/>
      <c r="EFF96" s="63"/>
      <c r="EFG96" s="63"/>
      <c r="EFH96" s="7">
        <v>150</v>
      </c>
      <c r="EFI96" s="63" t="s">
        <v>64</v>
      </c>
      <c r="EFJ96" s="63"/>
      <c r="EFK96" s="63"/>
      <c r="EFL96" s="63"/>
      <c r="EFM96" s="63"/>
      <c r="EFN96" s="63"/>
      <c r="EFO96" s="63"/>
      <c r="EFP96" s="7">
        <v>150</v>
      </c>
      <c r="EFQ96" s="63" t="s">
        <v>64</v>
      </c>
      <c r="EFR96" s="63"/>
      <c r="EFS96" s="63"/>
      <c r="EFT96" s="63"/>
      <c r="EFU96" s="63"/>
      <c r="EFV96" s="63"/>
      <c r="EFW96" s="63"/>
      <c r="EFX96" s="7">
        <v>150</v>
      </c>
      <c r="EFY96" s="63" t="s">
        <v>64</v>
      </c>
      <c r="EFZ96" s="63"/>
      <c r="EGA96" s="63"/>
      <c r="EGB96" s="63"/>
      <c r="EGC96" s="63"/>
      <c r="EGD96" s="63"/>
      <c r="EGE96" s="63"/>
      <c r="EGF96" s="7">
        <v>150</v>
      </c>
      <c r="EGG96" s="63" t="s">
        <v>64</v>
      </c>
      <c r="EGH96" s="63"/>
      <c r="EGI96" s="63"/>
      <c r="EGJ96" s="63"/>
      <c r="EGK96" s="63"/>
      <c r="EGL96" s="63"/>
      <c r="EGM96" s="63"/>
      <c r="EGN96" s="7">
        <v>150</v>
      </c>
      <c r="EGO96" s="63" t="s">
        <v>64</v>
      </c>
      <c r="EGP96" s="63"/>
      <c r="EGQ96" s="63"/>
      <c r="EGR96" s="63"/>
      <c r="EGS96" s="63"/>
      <c r="EGT96" s="63"/>
      <c r="EGU96" s="63"/>
      <c r="EGV96" s="7">
        <v>150</v>
      </c>
      <c r="EGW96" s="63" t="s">
        <v>64</v>
      </c>
      <c r="EGX96" s="63"/>
      <c r="EGY96" s="63"/>
      <c r="EGZ96" s="63"/>
      <c r="EHA96" s="63"/>
      <c r="EHB96" s="63"/>
      <c r="EHC96" s="63"/>
      <c r="EHD96" s="7">
        <v>150</v>
      </c>
      <c r="EHE96" s="63" t="s">
        <v>64</v>
      </c>
      <c r="EHF96" s="63"/>
      <c r="EHG96" s="63"/>
      <c r="EHH96" s="63"/>
      <c r="EHI96" s="63"/>
      <c r="EHJ96" s="63"/>
      <c r="EHK96" s="63"/>
      <c r="EHL96" s="7">
        <v>150</v>
      </c>
      <c r="EHM96" s="63" t="s">
        <v>64</v>
      </c>
      <c r="EHN96" s="63"/>
      <c r="EHO96" s="63"/>
      <c r="EHP96" s="63"/>
      <c r="EHQ96" s="63"/>
      <c r="EHR96" s="63"/>
      <c r="EHS96" s="63"/>
      <c r="EHT96" s="7">
        <v>150</v>
      </c>
      <c r="EHU96" s="63" t="s">
        <v>64</v>
      </c>
      <c r="EHV96" s="63"/>
      <c r="EHW96" s="63"/>
      <c r="EHX96" s="63"/>
      <c r="EHY96" s="63"/>
      <c r="EHZ96" s="63"/>
      <c r="EIA96" s="63"/>
      <c r="EIB96" s="7">
        <v>150</v>
      </c>
      <c r="EIC96" s="63" t="s">
        <v>64</v>
      </c>
      <c r="EID96" s="63"/>
      <c r="EIE96" s="63"/>
      <c r="EIF96" s="63"/>
      <c r="EIG96" s="63"/>
      <c r="EIH96" s="63"/>
      <c r="EII96" s="63"/>
      <c r="EIJ96" s="7">
        <v>150</v>
      </c>
      <c r="EIK96" s="63" t="s">
        <v>64</v>
      </c>
      <c r="EIL96" s="63"/>
      <c r="EIM96" s="63"/>
      <c r="EIN96" s="63"/>
      <c r="EIO96" s="63"/>
      <c r="EIP96" s="63"/>
      <c r="EIQ96" s="63"/>
      <c r="EIR96" s="7">
        <v>150</v>
      </c>
      <c r="EIS96" s="63" t="s">
        <v>64</v>
      </c>
      <c r="EIT96" s="63"/>
      <c r="EIU96" s="63"/>
      <c r="EIV96" s="63"/>
      <c r="EIW96" s="63"/>
      <c r="EIX96" s="63"/>
      <c r="EIY96" s="63"/>
      <c r="EIZ96" s="7">
        <v>150</v>
      </c>
      <c r="EJA96" s="63" t="s">
        <v>64</v>
      </c>
      <c r="EJB96" s="63"/>
      <c r="EJC96" s="63"/>
      <c r="EJD96" s="63"/>
      <c r="EJE96" s="63"/>
      <c r="EJF96" s="63"/>
      <c r="EJG96" s="63"/>
      <c r="EJH96" s="7">
        <v>150</v>
      </c>
      <c r="EJI96" s="63" t="s">
        <v>64</v>
      </c>
      <c r="EJJ96" s="63"/>
      <c r="EJK96" s="63"/>
      <c r="EJL96" s="63"/>
      <c r="EJM96" s="63"/>
      <c r="EJN96" s="63"/>
      <c r="EJO96" s="63"/>
      <c r="EJP96" s="7">
        <v>150</v>
      </c>
      <c r="EJQ96" s="63" t="s">
        <v>64</v>
      </c>
      <c r="EJR96" s="63"/>
      <c r="EJS96" s="63"/>
      <c r="EJT96" s="63"/>
      <c r="EJU96" s="63"/>
      <c r="EJV96" s="63"/>
      <c r="EJW96" s="63"/>
      <c r="EJX96" s="7">
        <v>150</v>
      </c>
      <c r="EJY96" s="63" t="s">
        <v>64</v>
      </c>
      <c r="EJZ96" s="63"/>
      <c r="EKA96" s="63"/>
      <c r="EKB96" s="63"/>
      <c r="EKC96" s="63"/>
      <c r="EKD96" s="63"/>
      <c r="EKE96" s="63"/>
      <c r="EKF96" s="7">
        <v>150</v>
      </c>
      <c r="EKG96" s="63" t="s">
        <v>64</v>
      </c>
      <c r="EKH96" s="63"/>
      <c r="EKI96" s="63"/>
      <c r="EKJ96" s="63"/>
      <c r="EKK96" s="63"/>
      <c r="EKL96" s="63"/>
      <c r="EKM96" s="63"/>
      <c r="EKN96" s="7">
        <v>150</v>
      </c>
      <c r="EKO96" s="63" t="s">
        <v>64</v>
      </c>
      <c r="EKP96" s="63"/>
      <c r="EKQ96" s="63"/>
      <c r="EKR96" s="63"/>
      <c r="EKS96" s="63"/>
      <c r="EKT96" s="63"/>
      <c r="EKU96" s="63"/>
      <c r="EKV96" s="7">
        <v>150</v>
      </c>
      <c r="EKW96" s="63" t="s">
        <v>64</v>
      </c>
      <c r="EKX96" s="63"/>
      <c r="EKY96" s="63"/>
      <c r="EKZ96" s="63"/>
      <c r="ELA96" s="63"/>
      <c r="ELB96" s="63"/>
      <c r="ELC96" s="63"/>
      <c r="ELD96" s="7">
        <v>150</v>
      </c>
      <c r="ELE96" s="63" t="s">
        <v>64</v>
      </c>
      <c r="ELF96" s="63"/>
      <c r="ELG96" s="63"/>
      <c r="ELH96" s="63"/>
      <c r="ELI96" s="63"/>
      <c r="ELJ96" s="63"/>
      <c r="ELK96" s="63"/>
      <c r="ELL96" s="7">
        <v>150</v>
      </c>
      <c r="ELM96" s="63" t="s">
        <v>64</v>
      </c>
      <c r="ELN96" s="63"/>
      <c r="ELO96" s="63"/>
      <c r="ELP96" s="63"/>
      <c r="ELQ96" s="63"/>
      <c r="ELR96" s="63"/>
      <c r="ELS96" s="63"/>
      <c r="ELT96" s="7">
        <v>150</v>
      </c>
      <c r="ELU96" s="63" t="s">
        <v>64</v>
      </c>
      <c r="ELV96" s="63"/>
      <c r="ELW96" s="63"/>
      <c r="ELX96" s="63"/>
      <c r="ELY96" s="63"/>
      <c r="ELZ96" s="63"/>
      <c r="EMA96" s="63"/>
      <c r="EMB96" s="7">
        <v>150</v>
      </c>
      <c r="EMC96" s="63" t="s">
        <v>64</v>
      </c>
      <c r="EMD96" s="63"/>
      <c r="EME96" s="63"/>
      <c r="EMF96" s="63"/>
      <c r="EMG96" s="63"/>
      <c r="EMH96" s="63"/>
      <c r="EMI96" s="63"/>
      <c r="EMJ96" s="7">
        <v>150</v>
      </c>
      <c r="EMK96" s="63" t="s">
        <v>64</v>
      </c>
      <c r="EML96" s="63"/>
      <c r="EMM96" s="63"/>
      <c r="EMN96" s="63"/>
      <c r="EMO96" s="63"/>
      <c r="EMP96" s="63"/>
      <c r="EMQ96" s="63"/>
      <c r="EMR96" s="7">
        <v>150</v>
      </c>
      <c r="EMS96" s="63" t="s">
        <v>64</v>
      </c>
      <c r="EMT96" s="63"/>
      <c r="EMU96" s="63"/>
      <c r="EMV96" s="63"/>
      <c r="EMW96" s="63"/>
      <c r="EMX96" s="63"/>
      <c r="EMY96" s="63"/>
      <c r="EMZ96" s="7">
        <v>150</v>
      </c>
      <c r="ENA96" s="63" t="s">
        <v>64</v>
      </c>
      <c r="ENB96" s="63"/>
      <c r="ENC96" s="63"/>
      <c r="END96" s="63"/>
      <c r="ENE96" s="63"/>
      <c r="ENF96" s="63"/>
      <c r="ENG96" s="63"/>
      <c r="ENH96" s="7">
        <v>150</v>
      </c>
      <c r="ENI96" s="63" t="s">
        <v>64</v>
      </c>
      <c r="ENJ96" s="63"/>
      <c r="ENK96" s="63"/>
      <c r="ENL96" s="63"/>
      <c r="ENM96" s="63"/>
      <c r="ENN96" s="63"/>
      <c r="ENO96" s="63"/>
      <c r="ENP96" s="7">
        <v>150</v>
      </c>
      <c r="ENQ96" s="63" t="s">
        <v>64</v>
      </c>
      <c r="ENR96" s="63"/>
      <c r="ENS96" s="63"/>
      <c r="ENT96" s="63"/>
      <c r="ENU96" s="63"/>
      <c r="ENV96" s="63"/>
      <c r="ENW96" s="63"/>
      <c r="ENX96" s="7">
        <v>150</v>
      </c>
      <c r="ENY96" s="63" t="s">
        <v>64</v>
      </c>
      <c r="ENZ96" s="63"/>
      <c r="EOA96" s="63"/>
      <c r="EOB96" s="63"/>
      <c r="EOC96" s="63"/>
      <c r="EOD96" s="63"/>
      <c r="EOE96" s="63"/>
      <c r="EOF96" s="7">
        <v>150</v>
      </c>
      <c r="EOG96" s="63" t="s">
        <v>64</v>
      </c>
      <c r="EOH96" s="63"/>
      <c r="EOI96" s="63"/>
      <c r="EOJ96" s="63"/>
      <c r="EOK96" s="63"/>
      <c r="EOL96" s="63"/>
      <c r="EOM96" s="63"/>
      <c r="EON96" s="7">
        <v>150</v>
      </c>
      <c r="EOO96" s="63" t="s">
        <v>64</v>
      </c>
      <c r="EOP96" s="63"/>
      <c r="EOQ96" s="63"/>
      <c r="EOR96" s="63"/>
      <c r="EOS96" s="63"/>
      <c r="EOT96" s="63"/>
      <c r="EOU96" s="63"/>
      <c r="EOV96" s="7">
        <v>150</v>
      </c>
      <c r="EOW96" s="63" t="s">
        <v>64</v>
      </c>
      <c r="EOX96" s="63"/>
      <c r="EOY96" s="63"/>
      <c r="EOZ96" s="63"/>
      <c r="EPA96" s="63"/>
      <c r="EPB96" s="63"/>
      <c r="EPC96" s="63"/>
      <c r="EPD96" s="7">
        <v>150</v>
      </c>
      <c r="EPE96" s="63" t="s">
        <v>64</v>
      </c>
      <c r="EPF96" s="63"/>
      <c r="EPG96" s="63"/>
      <c r="EPH96" s="63"/>
      <c r="EPI96" s="63"/>
      <c r="EPJ96" s="63"/>
      <c r="EPK96" s="63"/>
      <c r="EPL96" s="7">
        <v>150</v>
      </c>
      <c r="EPM96" s="63" t="s">
        <v>64</v>
      </c>
      <c r="EPN96" s="63"/>
      <c r="EPO96" s="63"/>
      <c r="EPP96" s="63"/>
      <c r="EPQ96" s="63"/>
      <c r="EPR96" s="63"/>
      <c r="EPS96" s="63"/>
      <c r="EPT96" s="7">
        <v>150</v>
      </c>
      <c r="EPU96" s="63" t="s">
        <v>64</v>
      </c>
      <c r="EPV96" s="63"/>
      <c r="EPW96" s="63"/>
      <c r="EPX96" s="63"/>
      <c r="EPY96" s="63"/>
      <c r="EPZ96" s="63"/>
      <c r="EQA96" s="63"/>
      <c r="EQB96" s="7">
        <v>150</v>
      </c>
      <c r="EQC96" s="63" t="s">
        <v>64</v>
      </c>
      <c r="EQD96" s="63"/>
      <c r="EQE96" s="63"/>
      <c r="EQF96" s="63"/>
      <c r="EQG96" s="63"/>
      <c r="EQH96" s="63"/>
      <c r="EQI96" s="63"/>
      <c r="EQJ96" s="7">
        <v>150</v>
      </c>
      <c r="EQK96" s="63" t="s">
        <v>64</v>
      </c>
      <c r="EQL96" s="63"/>
      <c r="EQM96" s="63"/>
      <c r="EQN96" s="63"/>
      <c r="EQO96" s="63"/>
      <c r="EQP96" s="63"/>
      <c r="EQQ96" s="63"/>
      <c r="EQR96" s="7">
        <v>150</v>
      </c>
      <c r="EQS96" s="63" t="s">
        <v>64</v>
      </c>
      <c r="EQT96" s="63"/>
      <c r="EQU96" s="63"/>
      <c r="EQV96" s="63"/>
      <c r="EQW96" s="63"/>
      <c r="EQX96" s="63"/>
      <c r="EQY96" s="63"/>
      <c r="EQZ96" s="7">
        <v>150</v>
      </c>
      <c r="ERA96" s="63" t="s">
        <v>64</v>
      </c>
      <c r="ERB96" s="63"/>
      <c r="ERC96" s="63"/>
      <c r="ERD96" s="63"/>
      <c r="ERE96" s="63"/>
      <c r="ERF96" s="63"/>
      <c r="ERG96" s="63"/>
      <c r="ERH96" s="7">
        <v>150</v>
      </c>
      <c r="ERI96" s="63" t="s">
        <v>64</v>
      </c>
      <c r="ERJ96" s="63"/>
      <c r="ERK96" s="63"/>
      <c r="ERL96" s="63"/>
      <c r="ERM96" s="63"/>
      <c r="ERN96" s="63"/>
      <c r="ERO96" s="63"/>
      <c r="ERP96" s="7">
        <v>150</v>
      </c>
      <c r="ERQ96" s="63" t="s">
        <v>64</v>
      </c>
      <c r="ERR96" s="63"/>
      <c r="ERS96" s="63"/>
      <c r="ERT96" s="63"/>
      <c r="ERU96" s="63"/>
      <c r="ERV96" s="63"/>
      <c r="ERW96" s="63"/>
      <c r="ERX96" s="7">
        <v>150</v>
      </c>
      <c r="ERY96" s="63" t="s">
        <v>64</v>
      </c>
      <c r="ERZ96" s="63"/>
      <c r="ESA96" s="63"/>
      <c r="ESB96" s="63"/>
      <c r="ESC96" s="63"/>
      <c r="ESD96" s="63"/>
      <c r="ESE96" s="63"/>
      <c r="ESF96" s="7">
        <v>150</v>
      </c>
      <c r="ESG96" s="63" t="s">
        <v>64</v>
      </c>
      <c r="ESH96" s="63"/>
      <c r="ESI96" s="63"/>
      <c r="ESJ96" s="63"/>
      <c r="ESK96" s="63"/>
      <c r="ESL96" s="63"/>
      <c r="ESM96" s="63"/>
      <c r="ESN96" s="7">
        <v>150</v>
      </c>
      <c r="ESO96" s="63" t="s">
        <v>64</v>
      </c>
      <c r="ESP96" s="63"/>
      <c r="ESQ96" s="63"/>
      <c r="ESR96" s="63"/>
      <c r="ESS96" s="63"/>
      <c r="EST96" s="63"/>
      <c r="ESU96" s="63"/>
      <c r="ESV96" s="7">
        <v>150</v>
      </c>
      <c r="ESW96" s="63" t="s">
        <v>64</v>
      </c>
      <c r="ESX96" s="63"/>
      <c r="ESY96" s="63"/>
      <c r="ESZ96" s="63"/>
      <c r="ETA96" s="63"/>
      <c r="ETB96" s="63"/>
      <c r="ETC96" s="63"/>
      <c r="ETD96" s="7">
        <v>150</v>
      </c>
      <c r="ETE96" s="63" t="s">
        <v>64</v>
      </c>
      <c r="ETF96" s="63"/>
      <c r="ETG96" s="63"/>
      <c r="ETH96" s="63"/>
      <c r="ETI96" s="63"/>
      <c r="ETJ96" s="63"/>
      <c r="ETK96" s="63"/>
      <c r="ETL96" s="7">
        <v>150</v>
      </c>
      <c r="ETM96" s="63" t="s">
        <v>64</v>
      </c>
      <c r="ETN96" s="63"/>
      <c r="ETO96" s="63"/>
      <c r="ETP96" s="63"/>
      <c r="ETQ96" s="63"/>
      <c r="ETR96" s="63"/>
      <c r="ETS96" s="63"/>
      <c r="ETT96" s="7">
        <v>150</v>
      </c>
      <c r="ETU96" s="63" t="s">
        <v>64</v>
      </c>
      <c r="ETV96" s="63"/>
      <c r="ETW96" s="63"/>
      <c r="ETX96" s="63"/>
      <c r="ETY96" s="63"/>
      <c r="ETZ96" s="63"/>
      <c r="EUA96" s="63"/>
      <c r="EUB96" s="7">
        <v>150</v>
      </c>
      <c r="EUC96" s="63" t="s">
        <v>64</v>
      </c>
      <c r="EUD96" s="63"/>
      <c r="EUE96" s="63"/>
      <c r="EUF96" s="63"/>
      <c r="EUG96" s="63"/>
      <c r="EUH96" s="63"/>
      <c r="EUI96" s="63"/>
      <c r="EUJ96" s="7">
        <v>150</v>
      </c>
      <c r="EUK96" s="63" t="s">
        <v>64</v>
      </c>
      <c r="EUL96" s="63"/>
      <c r="EUM96" s="63"/>
      <c r="EUN96" s="63"/>
      <c r="EUO96" s="63"/>
      <c r="EUP96" s="63"/>
      <c r="EUQ96" s="63"/>
      <c r="EUR96" s="7">
        <v>150</v>
      </c>
      <c r="EUS96" s="63" t="s">
        <v>64</v>
      </c>
      <c r="EUT96" s="63"/>
      <c r="EUU96" s="63"/>
      <c r="EUV96" s="63"/>
      <c r="EUW96" s="63"/>
      <c r="EUX96" s="63"/>
      <c r="EUY96" s="63"/>
      <c r="EUZ96" s="7">
        <v>150</v>
      </c>
      <c r="EVA96" s="63" t="s">
        <v>64</v>
      </c>
      <c r="EVB96" s="63"/>
      <c r="EVC96" s="63"/>
      <c r="EVD96" s="63"/>
      <c r="EVE96" s="63"/>
      <c r="EVF96" s="63"/>
      <c r="EVG96" s="63"/>
      <c r="EVH96" s="7">
        <v>150</v>
      </c>
      <c r="EVI96" s="63" t="s">
        <v>64</v>
      </c>
      <c r="EVJ96" s="63"/>
      <c r="EVK96" s="63"/>
      <c r="EVL96" s="63"/>
      <c r="EVM96" s="63"/>
      <c r="EVN96" s="63"/>
      <c r="EVO96" s="63"/>
      <c r="EVP96" s="7">
        <v>150</v>
      </c>
      <c r="EVQ96" s="63" t="s">
        <v>64</v>
      </c>
      <c r="EVR96" s="63"/>
      <c r="EVS96" s="63"/>
      <c r="EVT96" s="63"/>
      <c r="EVU96" s="63"/>
      <c r="EVV96" s="63"/>
      <c r="EVW96" s="63"/>
      <c r="EVX96" s="7">
        <v>150</v>
      </c>
      <c r="EVY96" s="63" t="s">
        <v>64</v>
      </c>
      <c r="EVZ96" s="63"/>
      <c r="EWA96" s="63"/>
      <c r="EWB96" s="63"/>
      <c r="EWC96" s="63"/>
      <c r="EWD96" s="63"/>
      <c r="EWE96" s="63"/>
      <c r="EWF96" s="7">
        <v>150</v>
      </c>
      <c r="EWG96" s="63" t="s">
        <v>64</v>
      </c>
      <c r="EWH96" s="63"/>
      <c r="EWI96" s="63"/>
      <c r="EWJ96" s="63"/>
      <c r="EWK96" s="63"/>
      <c r="EWL96" s="63"/>
      <c r="EWM96" s="63"/>
      <c r="EWN96" s="7">
        <v>150</v>
      </c>
      <c r="EWO96" s="63" t="s">
        <v>64</v>
      </c>
      <c r="EWP96" s="63"/>
      <c r="EWQ96" s="63"/>
      <c r="EWR96" s="63"/>
      <c r="EWS96" s="63"/>
      <c r="EWT96" s="63"/>
      <c r="EWU96" s="63"/>
      <c r="EWV96" s="7">
        <v>150</v>
      </c>
      <c r="EWW96" s="63" t="s">
        <v>64</v>
      </c>
      <c r="EWX96" s="63"/>
      <c r="EWY96" s="63"/>
      <c r="EWZ96" s="63"/>
      <c r="EXA96" s="63"/>
      <c r="EXB96" s="63"/>
      <c r="EXC96" s="63"/>
      <c r="EXD96" s="7">
        <v>150</v>
      </c>
      <c r="EXE96" s="63" t="s">
        <v>64</v>
      </c>
      <c r="EXF96" s="63"/>
      <c r="EXG96" s="63"/>
      <c r="EXH96" s="63"/>
      <c r="EXI96" s="63"/>
      <c r="EXJ96" s="63"/>
      <c r="EXK96" s="63"/>
      <c r="EXL96" s="7">
        <v>150</v>
      </c>
      <c r="EXM96" s="63" t="s">
        <v>64</v>
      </c>
      <c r="EXN96" s="63"/>
      <c r="EXO96" s="63"/>
      <c r="EXP96" s="63"/>
      <c r="EXQ96" s="63"/>
      <c r="EXR96" s="63"/>
      <c r="EXS96" s="63"/>
      <c r="EXT96" s="7">
        <v>150</v>
      </c>
      <c r="EXU96" s="63" t="s">
        <v>64</v>
      </c>
      <c r="EXV96" s="63"/>
      <c r="EXW96" s="63"/>
      <c r="EXX96" s="63"/>
      <c r="EXY96" s="63"/>
      <c r="EXZ96" s="63"/>
      <c r="EYA96" s="63"/>
      <c r="EYB96" s="7">
        <v>150</v>
      </c>
      <c r="EYC96" s="63" t="s">
        <v>64</v>
      </c>
      <c r="EYD96" s="63"/>
      <c r="EYE96" s="63"/>
      <c r="EYF96" s="63"/>
      <c r="EYG96" s="63"/>
      <c r="EYH96" s="63"/>
      <c r="EYI96" s="63"/>
      <c r="EYJ96" s="7">
        <v>150</v>
      </c>
      <c r="EYK96" s="63" t="s">
        <v>64</v>
      </c>
      <c r="EYL96" s="63"/>
      <c r="EYM96" s="63"/>
      <c r="EYN96" s="63"/>
      <c r="EYO96" s="63"/>
      <c r="EYP96" s="63"/>
      <c r="EYQ96" s="63"/>
      <c r="EYR96" s="7">
        <v>150</v>
      </c>
      <c r="EYS96" s="63" t="s">
        <v>64</v>
      </c>
      <c r="EYT96" s="63"/>
      <c r="EYU96" s="63"/>
      <c r="EYV96" s="63"/>
      <c r="EYW96" s="63"/>
      <c r="EYX96" s="63"/>
      <c r="EYY96" s="63"/>
      <c r="EYZ96" s="7">
        <v>150</v>
      </c>
      <c r="EZA96" s="63" t="s">
        <v>64</v>
      </c>
      <c r="EZB96" s="63"/>
      <c r="EZC96" s="63"/>
      <c r="EZD96" s="63"/>
      <c r="EZE96" s="63"/>
      <c r="EZF96" s="63"/>
      <c r="EZG96" s="63"/>
      <c r="EZH96" s="7">
        <v>150</v>
      </c>
      <c r="EZI96" s="63" t="s">
        <v>64</v>
      </c>
      <c r="EZJ96" s="63"/>
      <c r="EZK96" s="63"/>
      <c r="EZL96" s="63"/>
      <c r="EZM96" s="63"/>
      <c r="EZN96" s="63"/>
      <c r="EZO96" s="63"/>
      <c r="EZP96" s="7">
        <v>150</v>
      </c>
      <c r="EZQ96" s="63" t="s">
        <v>64</v>
      </c>
      <c r="EZR96" s="63"/>
      <c r="EZS96" s="63"/>
      <c r="EZT96" s="63"/>
      <c r="EZU96" s="63"/>
      <c r="EZV96" s="63"/>
      <c r="EZW96" s="63"/>
      <c r="EZX96" s="7">
        <v>150</v>
      </c>
      <c r="EZY96" s="63" t="s">
        <v>64</v>
      </c>
      <c r="EZZ96" s="63"/>
      <c r="FAA96" s="63"/>
      <c r="FAB96" s="63"/>
      <c r="FAC96" s="63"/>
      <c r="FAD96" s="63"/>
      <c r="FAE96" s="63"/>
      <c r="FAF96" s="7">
        <v>150</v>
      </c>
      <c r="FAG96" s="63" t="s">
        <v>64</v>
      </c>
      <c r="FAH96" s="63"/>
      <c r="FAI96" s="63"/>
      <c r="FAJ96" s="63"/>
      <c r="FAK96" s="63"/>
      <c r="FAL96" s="63"/>
      <c r="FAM96" s="63"/>
      <c r="FAN96" s="7">
        <v>150</v>
      </c>
      <c r="FAO96" s="63" t="s">
        <v>64</v>
      </c>
      <c r="FAP96" s="63"/>
      <c r="FAQ96" s="63"/>
      <c r="FAR96" s="63"/>
      <c r="FAS96" s="63"/>
      <c r="FAT96" s="63"/>
      <c r="FAU96" s="63"/>
      <c r="FAV96" s="7">
        <v>150</v>
      </c>
      <c r="FAW96" s="63" t="s">
        <v>64</v>
      </c>
      <c r="FAX96" s="63"/>
      <c r="FAY96" s="63"/>
      <c r="FAZ96" s="63"/>
      <c r="FBA96" s="63"/>
      <c r="FBB96" s="63"/>
      <c r="FBC96" s="63"/>
      <c r="FBD96" s="7">
        <v>150</v>
      </c>
      <c r="FBE96" s="63" t="s">
        <v>64</v>
      </c>
      <c r="FBF96" s="63"/>
      <c r="FBG96" s="63"/>
      <c r="FBH96" s="63"/>
      <c r="FBI96" s="63"/>
      <c r="FBJ96" s="63"/>
      <c r="FBK96" s="63"/>
      <c r="FBL96" s="7">
        <v>150</v>
      </c>
      <c r="FBM96" s="63" t="s">
        <v>64</v>
      </c>
      <c r="FBN96" s="63"/>
      <c r="FBO96" s="63"/>
      <c r="FBP96" s="63"/>
      <c r="FBQ96" s="63"/>
      <c r="FBR96" s="63"/>
      <c r="FBS96" s="63"/>
      <c r="FBT96" s="7">
        <v>150</v>
      </c>
      <c r="FBU96" s="63" t="s">
        <v>64</v>
      </c>
      <c r="FBV96" s="63"/>
      <c r="FBW96" s="63"/>
      <c r="FBX96" s="63"/>
      <c r="FBY96" s="63"/>
      <c r="FBZ96" s="63"/>
      <c r="FCA96" s="63"/>
      <c r="FCB96" s="7">
        <v>150</v>
      </c>
      <c r="FCC96" s="63" t="s">
        <v>64</v>
      </c>
      <c r="FCD96" s="63"/>
      <c r="FCE96" s="63"/>
      <c r="FCF96" s="63"/>
      <c r="FCG96" s="63"/>
      <c r="FCH96" s="63"/>
      <c r="FCI96" s="63"/>
      <c r="FCJ96" s="7">
        <v>150</v>
      </c>
      <c r="FCK96" s="63" t="s">
        <v>64</v>
      </c>
      <c r="FCL96" s="63"/>
      <c r="FCM96" s="63"/>
      <c r="FCN96" s="63"/>
      <c r="FCO96" s="63"/>
      <c r="FCP96" s="63"/>
      <c r="FCQ96" s="63"/>
      <c r="FCR96" s="7">
        <v>150</v>
      </c>
      <c r="FCS96" s="63" t="s">
        <v>64</v>
      </c>
      <c r="FCT96" s="63"/>
      <c r="FCU96" s="63"/>
      <c r="FCV96" s="63"/>
      <c r="FCW96" s="63"/>
      <c r="FCX96" s="63"/>
      <c r="FCY96" s="63"/>
      <c r="FCZ96" s="7">
        <v>150</v>
      </c>
      <c r="FDA96" s="63" t="s">
        <v>64</v>
      </c>
      <c r="FDB96" s="63"/>
      <c r="FDC96" s="63"/>
      <c r="FDD96" s="63"/>
      <c r="FDE96" s="63"/>
      <c r="FDF96" s="63"/>
      <c r="FDG96" s="63"/>
      <c r="FDH96" s="7">
        <v>150</v>
      </c>
      <c r="FDI96" s="63" t="s">
        <v>64</v>
      </c>
      <c r="FDJ96" s="63"/>
      <c r="FDK96" s="63"/>
      <c r="FDL96" s="63"/>
      <c r="FDM96" s="63"/>
      <c r="FDN96" s="63"/>
      <c r="FDO96" s="63"/>
      <c r="FDP96" s="7">
        <v>150</v>
      </c>
      <c r="FDQ96" s="63" t="s">
        <v>64</v>
      </c>
      <c r="FDR96" s="63"/>
      <c r="FDS96" s="63"/>
      <c r="FDT96" s="63"/>
      <c r="FDU96" s="63"/>
      <c r="FDV96" s="63"/>
      <c r="FDW96" s="63"/>
      <c r="FDX96" s="7">
        <v>150</v>
      </c>
      <c r="FDY96" s="63" t="s">
        <v>64</v>
      </c>
      <c r="FDZ96" s="63"/>
      <c r="FEA96" s="63"/>
      <c r="FEB96" s="63"/>
      <c r="FEC96" s="63"/>
      <c r="FED96" s="63"/>
      <c r="FEE96" s="63"/>
      <c r="FEF96" s="7">
        <v>150</v>
      </c>
      <c r="FEG96" s="63" t="s">
        <v>64</v>
      </c>
      <c r="FEH96" s="63"/>
      <c r="FEI96" s="63"/>
      <c r="FEJ96" s="63"/>
      <c r="FEK96" s="63"/>
      <c r="FEL96" s="63"/>
      <c r="FEM96" s="63"/>
      <c r="FEN96" s="7">
        <v>150</v>
      </c>
      <c r="FEO96" s="63" t="s">
        <v>64</v>
      </c>
      <c r="FEP96" s="63"/>
      <c r="FEQ96" s="63"/>
      <c r="FER96" s="63"/>
      <c r="FES96" s="63"/>
      <c r="FET96" s="63"/>
      <c r="FEU96" s="63"/>
      <c r="FEV96" s="7">
        <v>150</v>
      </c>
      <c r="FEW96" s="63" t="s">
        <v>64</v>
      </c>
      <c r="FEX96" s="63"/>
      <c r="FEY96" s="63"/>
      <c r="FEZ96" s="63"/>
      <c r="FFA96" s="63"/>
      <c r="FFB96" s="63"/>
      <c r="FFC96" s="63"/>
      <c r="FFD96" s="7">
        <v>150</v>
      </c>
      <c r="FFE96" s="63" t="s">
        <v>64</v>
      </c>
      <c r="FFF96" s="63"/>
      <c r="FFG96" s="63"/>
      <c r="FFH96" s="63"/>
      <c r="FFI96" s="63"/>
      <c r="FFJ96" s="63"/>
      <c r="FFK96" s="63"/>
      <c r="FFL96" s="7">
        <v>150</v>
      </c>
      <c r="FFM96" s="63" t="s">
        <v>64</v>
      </c>
      <c r="FFN96" s="63"/>
      <c r="FFO96" s="63"/>
      <c r="FFP96" s="63"/>
      <c r="FFQ96" s="63"/>
      <c r="FFR96" s="63"/>
      <c r="FFS96" s="63"/>
      <c r="FFT96" s="7">
        <v>150</v>
      </c>
      <c r="FFU96" s="63" t="s">
        <v>64</v>
      </c>
      <c r="FFV96" s="63"/>
      <c r="FFW96" s="63"/>
      <c r="FFX96" s="63"/>
      <c r="FFY96" s="63"/>
      <c r="FFZ96" s="63"/>
      <c r="FGA96" s="63"/>
      <c r="FGB96" s="7">
        <v>150</v>
      </c>
      <c r="FGC96" s="63" t="s">
        <v>64</v>
      </c>
      <c r="FGD96" s="63"/>
      <c r="FGE96" s="63"/>
      <c r="FGF96" s="63"/>
      <c r="FGG96" s="63"/>
      <c r="FGH96" s="63"/>
      <c r="FGI96" s="63"/>
      <c r="FGJ96" s="7">
        <v>150</v>
      </c>
      <c r="FGK96" s="63" t="s">
        <v>64</v>
      </c>
      <c r="FGL96" s="63"/>
      <c r="FGM96" s="63"/>
      <c r="FGN96" s="63"/>
      <c r="FGO96" s="63"/>
      <c r="FGP96" s="63"/>
      <c r="FGQ96" s="63"/>
      <c r="FGR96" s="7">
        <v>150</v>
      </c>
      <c r="FGS96" s="63" t="s">
        <v>64</v>
      </c>
      <c r="FGT96" s="63"/>
      <c r="FGU96" s="63"/>
      <c r="FGV96" s="63"/>
      <c r="FGW96" s="63"/>
      <c r="FGX96" s="63"/>
      <c r="FGY96" s="63"/>
      <c r="FGZ96" s="7">
        <v>150</v>
      </c>
      <c r="FHA96" s="63" t="s">
        <v>64</v>
      </c>
      <c r="FHB96" s="63"/>
      <c r="FHC96" s="63"/>
      <c r="FHD96" s="63"/>
      <c r="FHE96" s="63"/>
      <c r="FHF96" s="63"/>
      <c r="FHG96" s="63"/>
      <c r="FHH96" s="7">
        <v>150</v>
      </c>
      <c r="FHI96" s="63" t="s">
        <v>64</v>
      </c>
      <c r="FHJ96" s="63"/>
      <c r="FHK96" s="63"/>
      <c r="FHL96" s="63"/>
      <c r="FHM96" s="63"/>
      <c r="FHN96" s="63"/>
      <c r="FHO96" s="63"/>
      <c r="FHP96" s="7">
        <v>150</v>
      </c>
      <c r="FHQ96" s="63" t="s">
        <v>64</v>
      </c>
      <c r="FHR96" s="63"/>
      <c r="FHS96" s="63"/>
      <c r="FHT96" s="63"/>
      <c r="FHU96" s="63"/>
      <c r="FHV96" s="63"/>
      <c r="FHW96" s="63"/>
      <c r="FHX96" s="7">
        <v>150</v>
      </c>
      <c r="FHY96" s="63" t="s">
        <v>64</v>
      </c>
      <c r="FHZ96" s="63"/>
      <c r="FIA96" s="63"/>
      <c r="FIB96" s="63"/>
      <c r="FIC96" s="63"/>
      <c r="FID96" s="63"/>
      <c r="FIE96" s="63"/>
      <c r="FIF96" s="7">
        <v>150</v>
      </c>
      <c r="FIG96" s="63" t="s">
        <v>64</v>
      </c>
      <c r="FIH96" s="63"/>
      <c r="FII96" s="63"/>
      <c r="FIJ96" s="63"/>
      <c r="FIK96" s="63"/>
      <c r="FIL96" s="63"/>
      <c r="FIM96" s="63"/>
      <c r="FIN96" s="7">
        <v>150</v>
      </c>
      <c r="FIO96" s="63" t="s">
        <v>64</v>
      </c>
      <c r="FIP96" s="63"/>
      <c r="FIQ96" s="63"/>
      <c r="FIR96" s="63"/>
      <c r="FIS96" s="63"/>
      <c r="FIT96" s="63"/>
      <c r="FIU96" s="63"/>
      <c r="FIV96" s="7">
        <v>150</v>
      </c>
      <c r="FIW96" s="63" t="s">
        <v>64</v>
      </c>
      <c r="FIX96" s="63"/>
      <c r="FIY96" s="63"/>
      <c r="FIZ96" s="63"/>
      <c r="FJA96" s="63"/>
      <c r="FJB96" s="63"/>
      <c r="FJC96" s="63"/>
      <c r="FJD96" s="7">
        <v>150</v>
      </c>
      <c r="FJE96" s="63" t="s">
        <v>64</v>
      </c>
      <c r="FJF96" s="63"/>
      <c r="FJG96" s="63"/>
      <c r="FJH96" s="63"/>
      <c r="FJI96" s="63"/>
      <c r="FJJ96" s="63"/>
      <c r="FJK96" s="63"/>
      <c r="FJL96" s="7">
        <v>150</v>
      </c>
      <c r="FJM96" s="63" t="s">
        <v>64</v>
      </c>
      <c r="FJN96" s="63"/>
      <c r="FJO96" s="63"/>
      <c r="FJP96" s="63"/>
      <c r="FJQ96" s="63"/>
      <c r="FJR96" s="63"/>
      <c r="FJS96" s="63"/>
      <c r="FJT96" s="7">
        <v>150</v>
      </c>
      <c r="FJU96" s="63" t="s">
        <v>64</v>
      </c>
      <c r="FJV96" s="63"/>
      <c r="FJW96" s="63"/>
      <c r="FJX96" s="63"/>
      <c r="FJY96" s="63"/>
      <c r="FJZ96" s="63"/>
      <c r="FKA96" s="63"/>
      <c r="FKB96" s="7">
        <v>150</v>
      </c>
      <c r="FKC96" s="63" t="s">
        <v>64</v>
      </c>
      <c r="FKD96" s="63"/>
      <c r="FKE96" s="63"/>
      <c r="FKF96" s="63"/>
      <c r="FKG96" s="63"/>
      <c r="FKH96" s="63"/>
      <c r="FKI96" s="63"/>
      <c r="FKJ96" s="7">
        <v>150</v>
      </c>
      <c r="FKK96" s="63" t="s">
        <v>64</v>
      </c>
      <c r="FKL96" s="63"/>
      <c r="FKM96" s="63"/>
      <c r="FKN96" s="63"/>
      <c r="FKO96" s="63"/>
      <c r="FKP96" s="63"/>
      <c r="FKQ96" s="63"/>
      <c r="FKR96" s="7">
        <v>150</v>
      </c>
      <c r="FKS96" s="63" t="s">
        <v>64</v>
      </c>
      <c r="FKT96" s="63"/>
      <c r="FKU96" s="63"/>
      <c r="FKV96" s="63"/>
      <c r="FKW96" s="63"/>
      <c r="FKX96" s="63"/>
      <c r="FKY96" s="63"/>
      <c r="FKZ96" s="7">
        <v>150</v>
      </c>
      <c r="FLA96" s="63" t="s">
        <v>64</v>
      </c>
      <c r="FLB96" s="63"/>
      <c r="FLC96" s="63"/>
      <c r="FLD96" s="63"/>
      <c r="FLE96" s="63"/>
      <c r="FLF96" s="63"/>
      <c r="FLG96" s="63"/>
      <c r="FLH96" s="7">
        <v>150</v>
      </c>
      <c r="FLI96" s="63" t="s">
        <v>64</v>
      </c>
      <c r="FLJ96" s="63"/>
      <c r="FLK96" s="63"/>
      <c r="FLL96" s="63"/>
      <c r="FLM96" s="63"/>
      <c r="FLN96" s="63"/>
      <c r="FLO96" s="63"/>
      <c r="FLP96" s="7">
        <v>150</v>
      </c>
      <c r="FLQ96" s="63" t="s">
        <v>64</v>
      </c>
      <c r="FLR96" s="63"/>
      <c r="FLS96" s="63"/>
      <c r="FLT96" s="63"/>
      <c r="FLU96" s="63"/>
      <c r="FLV96" s="63"/>
      <c r="FLW96" s="63"/>
      <c r="FLX96" s="7">
        <v>150</v>
      </c>
      <c r="FLY96" s="63" t="s">
        <v>64</v>
      </c>
      <c r="FLZ96" s="63"/>
      <c r="FMA96" s="63"/>
      <c r="FMB96" s="63"/>
      <c r="FMC96" s="63"/>
      <c r="FMD96" s="63"/>
      <c r="FME96" s="63"/>
      <c r="FMF96" s="7">
        <v>150</v>
      </c>
      <c r="FMG96" s="63" t="s">
        <v>64</v>
      </c>
      <c r="FMH96" s="63"/>
      <c r="FMI96" s="63"/>
      <c r="FMJ96" s="63"/>
      <c r="FMK96" s="63"/>
      <c r="FML96" s="63"/>
      <c r="FMM96" s="63"/>
      <c r="FMN96" s="7">
        <v>150</v>
      </c>
      <c r="FMO96" s="63" t="s">
        <v>64</v>
      </c>
      <c r="FMP96" s="63"/>
      <c r="FMQ96" s="63"/>
      <c r="FMR96" s="63"/>
      <c r="FMS96" s="63"/>
      <c r="FMT96" s="63"/>
      <c r="FMU96" s="63"/>
      <c r="FMV96" s="7">
        <v>150</v>
      </c>
      <c r="FMW96" s="63" t="s">
        <v>64</v>
      </c>
      <c r="FMX96" s="63"/>
      <c r="FMY96" s="63"/>
      <c r="FMZ96" s="63"/>
      <c r="FNA96" s="63"/>
      <c r="FNB96" s="63"/>
      <c r="FNC96" s="63"/>
      <c r="FND96" s="7">
        <v>150</v>
      </c>
      <c r="FNE96" s="63" t="s">
        <v>64</v>
      </c>
      <c r="FNF96" s="63"/>
      <c r="FNG96" s="63"/>
      <c r="FNH96" s="63"/>
      <c r="FNI96" s="63"/>
      <c r="FNJ96" s="63"/>
      <c r="FNK96" s="63"/>
      <c r="FNL96" s="7">
        <v>150</v>
      </c>
      <c r="FNM96" s="63" t="s">
        <v>64</v>
      </c>
      <c r="FNN96" s="63"/>
      <c r="FNO96" s="63"/>
      <c r="FNP96" s="63"/>
      <c r="FNQ96" s="63"/>
      <c r="FNR96" s="63"/>
      <c r="FNS96" s="63"/>
      <c r="FNT96" s="7">
        <v>150</v>
      </c>
      <c r="FNU96" s="63" t="s">
        <v>64</v>
      </c>
      <c r="FNV96" s="63"/>
      <c r="FNW96" s="63"/>
      <c r="FNX96" s="63"/>
      <c r="FNY96" s="63"/>
      <c r="FNZ96" s="63"/>
      <c r="FOA96" s="63"/>
      <c r="FOB96" s="7">
        <v>150</v>
      </c>
      <c r="FOC96" s="63" t="s">
        <v>64</v>
      </c>
      <c r="FOD96" s="63"/>
      <c r="FOE96" s="63"/>
      <c r="FOF96" s="63"/>
      <c r="FOG96" s="63"/>
      <c r="FOH96" s="63"/>
      <c r="FOI96" s="63"/>
      <c r="FOJ96" s="7">
        <v>150</v>
      </c>
      <c r="FOK96" s="63" t="s">
        <v>64</v>
      </c>
      <c r="FOL96" s="63"/>
      <c r="FOM96" s="63"/>
      <c r="FON96" s="63"/>
      <c r="FOO96" s="63"/>
      <c r="FOP96" s="63"/>
      <c r="FOQ96" s="63"/>
      <c r="FOR96" s="7">
        <v>150</v>
      </c>
      <c r="FOS96" s="63" t="s">
        <v>64</v>
      </c>
      <c r="FOT96" s="63"/>
      <c r="FOU96" s="63"/>
      <c r="FOV96" s="63"/>
      <c r="FOW96" s="63"/>
      <c r="FOX96" s="63"/>
      <c r="FOY96" s="63"/>
      <c r="FOZ96" s="7">
        <v>150</v>
      </c>
      <c r="FPA96" s="63" t="s">
        <v>64</v>
      </c>
      <c r="FPB96" s="63"/>
      <c r="FPC96" s="63"/>
      <c r="FPD96" s="63"/>
      <c r="FPE96" s="63"/>
      <c r="FPF96" s="63"/>
      <c r="FPG96" s="63"/>
      <c r="FPH96" s="7">
        <v>150</v>
      </c>
      <c r="FPI96" s="63" t="s">
        <v>64</v>
      </c>
      <c r="FPJ96" s="63"/>
      <c r="FPK96" s="63"/>
      <c r="FPL96" s="63"/>
      <c r="FPM96" s="63"/>
      <c r="FPN96" s="63"/>
      <c r="FPO96" s="63"/>
      <c r="FPP96" s="7">
        <v>150</v>
      </c>
      <c r="FPQ96" s="63" t="s">
        <v>64</v>
      </c>
      <c r="FPR96" s="63"/>
      <c r="FPS96" s="63"/>
      <c r="FPT96" s="63"/>
      <c r="FPU96" s="63"/>
      <c r="FPV96" s="63"/>
      <c r="FPW96" s="63"/>
      <c r="FPX96" s="7">
        <v>150</v>
      </c>
      <c r="FPY96" s="63" t="s">
        <v>64</v>
      </c>
      <c r="FPZ96" s="63"/>
      <c r="FQA96" s="63"/>
      <c r="FQB96" s="63"/>
      <c r="FQC96" s="63"/>
      <c r="FQD96" s="63"/>
      <c r="FQE96" s="63"/>
      <c r="FQF96" s="7">
        <v>150</v>
      </c>
      <c r="FQG96" s="63" t="s">
        <v>64</v>
      </c>
      <c r="FQH96" s="63"/>
      <c r="FQI96" s="63"/>
      <c r="FQJ96" s="63"/>
      <c r="FQK96" s="63"/>
      <c r="FQL96" s="63"/>
      <c r="FQM96" s="63"/>
      <c r="FQN96" s="7">
        <v>150</v>
      </c>
      <c r="FQO96" s="63" t="s">
        <v>64</v>
      </c>
      <c r="FQP96" s="63"/>
      <c r="FQQ96" s="63"/>
      <c r="FQR96" s="63"/>
      <c r="FQS96" s="63"/>
      <c r="FQT96" s="63"/>
      <c r="FQU96" s="63"/>
      <c r="FQV96" s="7">
        <v>150</v>
      </c>
      <c r="FQW96" s="63" t="s">
        <v>64</v>
      </c>
      <c r="FQX96" s="63"/>
      <c r="FQY96" s="63"/>
      <c r="FQZ96" s="63"/>
      <c r="FRA96" s="63"/>
      <c r="FRB96" s="63"/>
      <c r="FRC96" s="63"/>
      <c r="FRD96" s="7">
        <v>150</v>
      </c>
      <c r="FRE96" s="63" t="s">
        <v>64</v>
      </c>
      <c r="FRF96" s="63"/>
      <c r="FRG96" s="63"/>
      <c r="FRH96" s="63"/>
      <c r="FRI96" s="63"/>
      <c r="FRJ96" s="63"/>
      <c r="FRK96" s="63"/>
      <c r="FRL96" s="7">
        <v>150</v>
      </c>
      <c r="FRM96" s="63" t="s">
        <v>64</v>
      </c>
      <c r="FRN96" s="63"/>
      <c r="FRO96" s="63"/>
      <c r="FRP96" s="63"/>
      <c r="FRQ96" s="63"/>
      <c r="FRR96" s="63"/>
      <c r="FRS96" s="63"/>
      <c r="FRT96" s="7">
        <v>150</v>
      </c>
      <c r="FRU96" s="63" t="s">
        <v>64</v>
      </c>
      <c r="FRV96" s="63"/>
      <c r="FRW96" s="63"/>
      <c r="FRX96" s="63"/>
      <c r="FRY96" s="63"/>
      <c r="FRZ96" s="63"/>
      <c r="FSA96" s="63"/>
      <c r="FSB96" s="7">
        <v>150</v>
      </c>
      <c r="FSC96" s="63" t="s">
        <v>64</v>
      </c>
      <c r="FSD96" s="63"/>
      <c r="FSE96" s="63"/>
      <c r="FSF96" s="63"/>
      <c r="FSG96" s="63"/>
      <c r="FSH96" s="63"/>
      <c r="FSI96" s="63"/>
      <c r="FSJ96" s="7">
        <v>150</v>
      </c>
      <c r="FSK96" s="63" t="s">
        <v>64</v>
      </c>
      <c r="FSL96" s="63"/>
      <c r="FSM96" s="63"/>
      <c r="FSN96" s="63"/>
      <c r="FSO96" s="63"/>
      <c r="FSP96" s="63"/>
      <c r="FSQ96" s="63"/>
      <c r="FSR96" s="7">
        <v>150</v>
      </c>
      <c r="FSS96" s="63" t="s">
        <v>64</v>
      </c>
      <c r="FST96" s="63"/>
      <c r="FSU96" s="63"/>
      <c r="FSV96" s="63"/>
      <c r="FSW96" s="63"/>
      <c r="FSX96" s="63"/>
      <c r="FSY96" s="63"/>
      <c r="FSZ96" s="7">
        <v>150</v>
      </c>
      <c r="FTA96" s="63" t="s">
        <v>64</v>
      </c>
      <c r="FTB96" s="63"/>
      <c r="FTC96" s="63"/>
      <c r="FTD96" s="63"/>
      <c r="FTE96" s="63"/>
      <c r="FTF96" s="63"/>
      <c r="FTG96" s="63"/>
      <c r="FTH96" s="7">
        <v>150</v>
      </c>
      <c r="FTI96" s="63" t="s">
        <v>64</v>
      </c>
      <c r="FTJ96" s="63"/>
      <c r="FTK96" s="63"/>
      <c r="FTL96" s="63"/>
      <c r="FTM96" s="63"/>
      <c r="FTN96" s="63"/>
      <c r="FTO96" s="63"/>
      <c r="FTP96" s="7">
        <v>150</v>
      </c>
      <c r="FTQ96" s="63" t="s">
        <v>64</v>
      </c>
      <c r="FTR96" s="63"/>
      <c r="FTS96" s="63"/>
      <c r="FTT96" s="63"/>
      <c r="FTU96" s="63"/>
      <c r="FTV96" s="63"/>
      <c r="FTW96" s="63"/>
      <c r="FTX96" s="7">
        <v>150</v>
      </c>
      <c r="FTY96" s="63" t="s">
        <v>64</v>
      </c>
      <c r="FTZ96" s="63"/>
      <c r="FUA96" s="63"/>
      <c r="FUB96" s="63"/>
      <c r="FUC96" s="63"/>
      <c r="FUD96" s="63"/>
      <c r="FUE96" s="63"/>
      <c r="FUF96" s="7">
        <v>150</v>
      </c>
      <c r="FUG96" s="63" t="s">
        <v>64</v>
      </c>
      <c r="FUH96" s="63"/>
      <c r="FUI96" s="63"/>
      <c r="FUJ96" s="63"/>
      <c r="FUK96" s="63"/>
      <c r="FUL96" s="63"/>
      <c r="FUM96" s="63"/>
      <c r="FUN96" s="7">
        <v>150</v>
      </c>
      <c r="FUO96" s="63" t="s">
        <v>64</v>
      </c>
      <c r="FUP96" s="63"/>
      <c r="FUQ96" s="63"/>
      <c r="FUR96" s="63"/>
      <c r="FUS96" s="63"/>
      <c r="FUT96" s="63"/>
      <c r="FUU96" s="63"/>
      <c r="FUV96" s="7">
        <v>150</v>
      </c>
      <c r="FUW96" s="63" t="s">
        <v>64</v>
      </c>
      <c r="FUX96" s="63"/>
      <c r="FUY96" s="63"/>
      <c r="FUZ96" s="63"/>
      <c r="FVA96" s="63"/>
      <c r="FVB96" s="63"/>
      <c r="FVC96" s="63"/>
      <c r="FVD96" s="7">
        <v>150</v>
      </c>
      <c r="FVE96" s="63" t="s">
        <v>64</v>
      </c>
      <c r="FVF96" s="63"/>
      <c r="FVG96" s="63"/>
      <c r="FVH96" s="63"/>
      <c r="FVI96" s="63"/>
      <c r="FVJ96" s="63"/>
      <c r="FVK96" s="63"/>
      <c r="FVL96" s="7">
        <v>150</v>
      </c>
      <c r="FVM96" s="63" t="s">
        <v>64</v>
      </c>
      <c r="FVN96" s="63"/>
      <c r="FVO96" s="63"/>
      <c r="FVP96" s="63"/>
      <c r="FVQ96" s="63"/>
      <c r="FVR96" s="63"/>
      <c r="FVS96" s="63"/>
      <c r="FVT96" s="7">
        <v>150</v>
      </c>
      <c r="FVU96" s="63" t="s">
        <v>64</v>
      </c>
      <c r="FVV96" s="63"/>
      <c r="FVW96" s="63"/>
      <c r="FVX96" s="63"/>
      <c r="FVY96" s="63"/>
      <c r="FVZ96" s="63"/>
      <c r="FWA96" s="63"/>
      <c r="FWB96" s="7">
        <v>150</v>
      </c>
      <c r="FWC96" s="63" t="s">
        <v>64</v>
      </c>
      <c r="FWD96" s="63"/>
      <c r="FWE96" s="63"/>
      <c r="FWF96" s="63"/>
      <c r="FWG96" s="63"/>
      <c r="FWH96" s="63"/>
      <c r="FWI96" s="63"/>
      <c r="FWJ96" s="7">
        <v>150</v>
      </c>
      <c r="FWK96" s="63" t="s">
        <v>64</v>
      </c>
      <c r="FWL96" s="63"/>
      <c r="FWM96" s="63"/>
      <c r="FWN96" s="63"/>
      <c r="FWO96" s="63"/>
      <c r="FWP96" s="63"/>
      <c r="FWQ96" s="63"/>
      <c r="FWR96" s="7">
        <v>150</v>
      </c>
      <c r="FWS96" s="63" t="s">
        <v>64</v>
      </c>
      <c r="FWT96" s="63"/>
      <c r="FWU96" s="63"/>
      <c r="FWV96" s="63"/>
      <c r="FWW96" s="63"/>
      <c r="FWX96" s="63"/>
      <c r="FWY96" s="63"/>
      <c r="FWZ96" s="7">
        <v>150</v>
      </c>
      <c r="FXA96" s="63" t="s">
        <v>64</v>
      </c>
      <c r="FXB96" s="63"/>
      <c r="FXC96" s="63"/>
      <c r="FXD96" s="63"/>
      <c r="FXE96" s="63"/>
      <c r="FXF96" s="63"/>
      <c r="FXG96" s="63"/>
      <c r="FXH96" s="7">
        <v>150</v>
      </c>
      <c r="FXI96" s="63" t="s">
        <v>64</v>
      </c>
      <c r="FXJ96" s="63"/>
      <c r="FXK96" s="63"/>
      <c r="FXL96" s="63"/>
      <c r="FXM96" s="63"/>
      <c r="FXN96" s="63"/>
      <c r="FXO96" s="63"/>
      <c r="FXP96" s="7">
        <v>150</v>
      </c>
      <c r="FXQ96" s="63" t="s">
        <v>64</v>
      </c>
      <c r="FXR96" s="63"/>
      <c r="FXS96" s="63"/>
      <c r="FXT96" s="63"/>
      <c r="FXU96" s="63"/>
      <c r="FXV96" s="63"/>
      <c r="FXW96" s="63"/>
      <c r="FXX96" s="7">
        <v>150</v>
      </c>
      <c r="FXY96" s="63" t="s">
        <v>64</v>
      </c>
      <c r="FXZ96" s="63"/>
      <c r="FYA96" s="63"/>
      <c r="FYB96" s="63"/>
      <c r="FYC96" s="63"/>
      <c r="FYD96" s="63"/>
      <c r="FYE96" s="63"/>
      <c r="FYF96" s="7">
        <v>150</v>
      </c>
      <c r="FYG96" s="63" t="s">
        <v>64</v>
      </c>
      <c r="FYH96" s="63"/>
      <c r="FYI96" s="63"/>
      <c r="FYJ96" s="63"/>
      <c r="FYK96" s="63"/>
      <c r="FYL96" s="63"/>
      <c r="FYM96" s="63"/>
      <c r="FYN96" s="7">
        <v>150</v>
      </c>
      <c r="FYO96" s="63" t="s">
        <v>64</v>
      </c>
      <c r="FYP96" s="63"/>
      <c r="FYQ96" s="63"/>
      <c r="FYR96" s="63"/>
      <c r="FYS96" s="63"/>
      <c r="FYT96" s="63"/>
      <c r="FYU96" s="63"/>
      <c r="FYV96" s="7">
        <v>150</v>
      </c>
      <c r="FYW96" s="63" t="s">
        <v>64</v>
      </c>
      <c r="FYX96" s="63"/>
      <c r="FYY96" s="63"/>
      <c r="FYZ96" s="63"/>
      <c r="FZA96" s="63"/>
      <c r="FZB96" s="63"/>
      <c r="FZC96" s="63"/>
      <c r="FZD96" s="7">
        <v>150</v>
      </c>
      <c r="FZE96" s="63" t="s">
        <v>64</v>
      </c>
      <c r="FZF96" s="63"/>
      <c r="FZG96" s="63"/>
      <c r="FZH96" s="63"/>
      <c r="FZI96" s="63"/>
      <c r="FZJ96" s="63"/>
      <c r="FZK96" s="63"/>
      <c r="FZL96" s="7">
        <v>150</v>
      </c>
      <c r="FZM96" s="63" t="s">
        <v>64</v>
      </c>
      <c r="FZN96" s="63"/>
      <c r="FZO96" s="63"/>
      <c r="FZP96" s="63"/>
      <c r="FZQ96" s="63"/>
      <c r="FZR96" s="63"/>
      <c r="FZS96" s="63"/>
      <c r="FZT96" s="7">
        <v>150</v>
      </c>
      <c r="FZU96" s="63" t="s">
        <v>64</v>
      </c>
      <c r="FZV96" s="63"/>
      <c r="FZW96" s="63"/>
      <c r="FZX96" s="63"/>
      <c r="FZY96" s="63"/>
      <c r="FZZ96" s="63"/>
      <c r="GAA96" s="63"/>
      <c r="GAB96" s="7">
        <v>150</v>
      </c>
      <c r="GAC96" s="63" t="s">
        <v>64</v>
      </c>
      <c r="GAD96" s="63"/>
      <c r="GAE96" s="63"/>
      <c r="GAF96" s="63"/>
      <c r="GAG96" s="63"/>
      <c r="GAH96" s="63"/>
      <c r="GAI96" s="63"/>
      <c r="GAJ96" s="7">
        <v>150</v>
      </c>
      <c r="GAK96" s="63" t="s">
        <v>64</v>
      </c>
      <c r="GAL96" s="63"/>
      <c r="GAM96" s="63"/>
      <c r="GAN96" s="63"/>
      <c r="GAO96" s="63"/>
      <c r="GAP96" s="63"/>
      <c r="GAQ96" s="63"/>
      <c r="GAR96" s="7">
        <v>150</v>
      </c>
      <c r="GAS96" s="63" t="s">
        <v>64</v>
      </c>
      <c r="GAT96" s="63"/>
      <c r="GAU96" s="63"/>
      <c r="GAV96" s="63"/>
      <c r="GAW96" s="63"/>
      <c r="GAX96" s="63"/>
      <c r="GAY96" s="63"/>
      <c r="GAZ96" s="7">
        <v>150</v>
      </c>
      <c r="GBA96" s="63" t="s">
        <v>64</v>
      </c>
      <c r="GBB96" s="63"/>
      <c r="GBC96" s="63"/>
      <c r="GBD96" s="63"/>
      <c r="GBE96" s="63"/>
      <c r="GBF96" s="63"/>
      <c r="GBG96" s="63"/>
      <c r="GBH96" s="7">
        <v>150</v>
      </c>
      <c r="GBI96" s="63" t="s">
        <v>64</v>
      </c>
      <c r="GBJ96" s="63"/>
      <c r="GBK96" s="63"/>
      <c r="GBL96" s="63"/>
      <c r="GBM96" s="63"/>
      <c r="GBN96" s="63"/>
      <c r="GBO96" s="63"/>
      <c r="GBP96" s="7">
        <v>150</v>
      </c>
      <c r="GBQ96" s="63" t="s">
        <v>64</v>
      </c>
      <c r="GBR96" s="63"/>
      <c r="GBS96" s="63"/>
      <c r="GBT96" s="63"/>
      <c r="GBU96" s="63"/>
      <c r="GBV96" s="63"/>
      <c r="GBW96" s="63"/>
      <c r="GBX96" s="7">
        <v>150</v>
      </c>
      <c r="GBY96" s="63" t="s">
        <v>64</v>
      </c>
      <c r="GBZ96" s="63"/>
      <c r="GCA96" s="63"/>
      <c r="GCB96" s="63"/>
      <c r="GCC96" s="63"/>
      <c r="GCD96" s="63"/>
      <c r="GCE96" s="63"/>
      <c r="GCF96" s="7">
        <v>150</v>
      </c>
      <c r="GCG96" s="63" t="s">
        <v>64</v>
      </c>
      <c r="GCH96" s="63"/>
      <c r="GCI96" s="63"/>
      <c r="GCJ96" s="63"/>
      <c r="GCK96" s="63"/>
      <c r="GCL96" s="63"/>
      <c r="GCM96" s="63"/>
      <c r="GCN96" s="7">
        <v>150</v>
      </c>
      <c r="GCO96" s="63" t="s">
        <v>64</v>
      </c>
      <c r="GCP96" s="63"/>
      <c r="GCQ96" s="63"/>
      <c r="GCR96" s="63"/>
      <c r="GCS96" s="63"/>
      <c r="GCT96" s="63"/>
      <c r="GCU96" s="63"/>
      <c r="GCV96" s="7">
        <v>150</v>
      </c>
      <c r="GCW96" s="63" t="s">
        <v>64</v>
      </c>
      <c r="GCX96" s="63"/>
      <c r="GCY96" s="63"/>
      <c r="GCZ96" s="63"/>
      <c r="GDA96" s="63"/>
      <c r="GDB96" s="63"/>
      <c r="GDC96" s="63"/>
      <c r="GDD96" s="7">
        <v>150</v>
      </c>
      <c r="GDE96" s="63" t="s">
        <v>64</v>
      </c>
      <c r="GDF96" s="63"/>
      <c r="GDG96" s="63"/>
      <c r="GDH96" s="63"/>
      <c r="GDI96" s="63"/>
      <c r="GDJ96" s="63"/>
      <c r="GDK96" s="63"/>
      <c r="GDL96" s="7">
        <v>150</v>
      </c>
      <c r="GDM96" s="63" t="s">
        <v>64</v>
      </c>
      <c r="GDN96" s="63"/>
      <c r="GDO96" s="63"/>
      <c r="GDP96" s="63"/>
      <c r="GDQ96" s="63"/>
      <c r="GDR96" s="63"/>
      <c r="GDS96" s="63"/>
      <c r="GDT96" s="7">
        <v>150</v>
      </c>
      <c r="GDU96" s="63" t="s">
        <v>64</v>
      </c>
      <c r="GDV96" s="63"/>
      <c r="GDW96" s="63"/>
      <c r="GDX96" s="63"/>
      <c r="GDY96" s="63"/>
      <c r="GDZ96" s="63"/>
      <c r="GEA96" s="63"/>
      <c r="GEB96" s="7">
        <v>150</v>
      </c>
      <c r="GEC96" s="63" t="s">
        <v>64</v>
      </c>
      <c r="GED96" s="63"/>
      <c r="GEE96" s="63"/>
      <c r="GEF96" s="63"/>
      <c r="GEG96" s="63"/>
      <c r="GEH96" s="63"/>
      <c r="GEI96" s="63"/>
      <c r="GEJ96" s="7">
        <v>150</v>
      </c>
      <c r="GEK96" s="63" t="s">
        <v>64</v>
      </c>
      <c r="GEL96" s="63"/>
      <c r="GEM96" s="63"/>
      <c r="GEN96" s="63"/>
      <c r="GEO96" s="63"/>
      <c r="GEP96" s="63"/>
      <c r="GEQ96" s="63"/>
      <c r="GER96" s="7">
        <v>150</v>
      </c>
      <c r="GES96" s="63" t="s">
        <v>64</v>
      </c>
      <c r="GET96" s="63"/>
      <c r="GEU96" s="63"/>
      <c r="GEV96" s="63"/>
      <c r="GEW96" s="63"/>
      <c r="GEX96" s="63"/>
      <c r="GEY96" s="63"/>
      <c r="GEZ96" s="7">
        <v>150</v>
      </c>
      <c r="GFA96" s="63" t="s">
        <v>64</v>
      </c>
      <c r="GFB96" s="63"/>
      <c r="GFC96" s="63"/>
      <c r="GFD96" s="63"/>
      <c r="GFE96" s="63"/>
      <c r="GFF96" s="63"/>
      <c r="GFG96" s="63"/>
      <c r="GFH96" s="7">
        <v>150</v>
      </c>
      <c r="GFI96" s="63" t="s">
        <v>64</v>
      </c>
      <c r="GFJ96" s="63"/>
      <c r="GFK96" s="63"/>
      <c r="GFL96" s="63"/>
      <c r="GFM96" s="63"/>
      <c r="GFN96" s="63"/>
      <c r="GFO96" s="63"/>
      <c r="GFP96" s="7">
        <v>150</v>
      </c>
      <c r="GFQ96" s="63" t="s">
        <v>64</v>
      </c>
      <c r="GFR96" s="63"/>
      <c r="GFS96" s="63"/>
      <c r="GFT96" s="63"/>
      <c r="GFU96" s="63"/>
      <c r="GFV96" s="63"/>
      <c r="GFW96" s="63"/>
      <c r="GFX96" s="7">
        <v>150</v>
      </c>
      <c r="GFY96" s="63" t="s">
        <v>64</v>
      </c>
      <c r="GFZ96" s="63"/>
      <c r="GGA96" s="63"/>
      <c r="GGB96" s="63"/>
      <c r="GGC96" s="63"/>
      <c r="GGD96" s="63"/>
      <c r="GGE96" s="63"/>
      <c r="GGF96" s="7">
        <v>150</v>
      </c>
      <c r="GGG96" s="63" t="s">
        <v>64</v>
      </c>
      <c r="GGH96" s="63"/>
      <c r="GGI96" s="63"/>
      <c r="GGJ96" s="63"/>
      <c r="GGK96" s="63"/>
      <c r="GGL96" s="63"/>
      <c r="GGM96" s="63"/>
      <c r="GGN96" s="7">
        <v>150</v>
      </c>
      <c r="GGO96" s="63" t="s">
        <v>64</v>
      </c>
      <c r="GGP96" s="63"/>
      <c r="GGQ96" s="63"/>
      <c r="GGR96" s="63"/>
      <c r="GGS96" s="63"/>
      <c r="GGT96" s="63"/>
      <c r="GGU96" s="63"/>
      <c r="GGV96" s="7">
        <v>150</v>
      </c>
      <c r="GGW96" s="63" t="s">
        <v>64</v>
      </c>
      <c r="GGX96" s="63"/>
      <c r="GGY96" s="63"/>
      <c r="GGZ96" s="63"/>
      <c r="GHA96" s="63"/>
      <c r="GHB96" s="63"/>
      <c r="GHC96" s="63"/>
      <c r="GHD96" s="7">
        <v>150</v>
      </c>
      <c r="GHE96" s="63" t="s">
        <v>64</v>
      </c>
      <c r="GHF96" s="63"/>
      <c r="GHG96" s="63"/>
      <c r="GHH96" s="63"/>
      <c r="GHI96" s="63"/>
      <c r="GHJ96" s="63"/>
      <c r="GHK96" s="63"/>
      <c r="GHL96" s="7">
        <v>150</v>
      </c>
      <c r="GHM96" s="63" t="s">
        <v>64</v>
      </c>
      <c r="GHN96" s="63"/>
      <c r="GHO96" s="63"/>
      <c r="GHP96" s="63"/>
      <c r="GHQ96" s="63"/>
      <c r="GHR96" s="63"/>
      <c r="GHS96" s="63"/>
      <c r="GHT96" s="7">
        <v>150</v>
      </c>
      <c r="GHU96" s="63" t="s">
        <v>64</v>
      </c>
      <c r="GHV96" s="63"/>
      <c r="GHW96" s="63"/>
      <c r="GHX96" s="63"/>
      <c r="GHY96" s="63"/>
      <c r="GHZ96" s="63"/>
      <c r="GIA96" s="63"/>
      <c r="GIB96" s="7">
        <v>150</v>
      </c>
      <c r="GIC96" s="63" t="s">
        <v>64</v>
      </c>
      <c r="GID96" s="63"/>
      <c r="GIE96" s="63"/>
      <c r="GIF96" s="63"/>
      <c r="GIG96" s="63"/>
      <c r="GIH96" s="63"/>
      <c r="GII96" s="63"/>
      <c r="GIJ96" s="7">
        <v>150</v>
      </c>
      <c r="GIK96" s="63" t="s">
        <v>64</v>
      </c>
      <c r="GIL96" s="63"/>
      <c r="GIM96" s="63"/>
      <c r="GIN96" s="63"/>
      <c r="GIO96" s="63"/>
      <c r="GIP96" s="63"/>
      <c r="GIQ96" s="63"/>
      <c r="GIR96" s="7">
        <v>150</v>
      </c>
      <c r="GIS96" s="63" t="s">
        <v>64</v>
      </c>
      <c r="GIT96" s="63"/>
      <c r="GIU96" s="63"/>
      <c r="GIV96" s="63"/>
      <c r="GIW96" s="63"/>
      <c r="GIX96" s="63"/>
      <c r="GIY96" s="63"/>
      <c r="GIZ96" s="7">
        <v>150</v>
      </c>
      <c r="GJA96" s="63" t="s">
        <v>64</v>
      </c>
      <c r="GJB96" s="63"/>
      <c r="GJC96" s="63"/>
      <c r="GJD96" s="63"/>
      <c r="GJE96" s="63"/>
      <c r="GJF96" s="63"/>
      <c r="GJG96" s="63"/>
      <c r="GJH96" s="7">
        <v>150</v>
      </c>
      <c r="GJI96" s="63" t="s">
        <v>64</v>
      </c>
      <c r="GJJ96" s="63"/>
      <c r="GJK96" s="63"/>
      <c r="GJL96" s="63"/>
      <c r="GJM96" s="63"/>
      <c r="GJN96" s="63"/>
      <c r="GJO96" s="63"/>
      <c r="GJP96" s="7">
        <v>150</v>
      </c>
      <c r="GJQ96" s="63" t="s">
        <v>64</v>
      </c>
      <c r="GJR96" s="63"/>
      <c r="GJS96" s="63"/>
      <c r="GJT96" s="63"/>
      <c r="GJU96" s="63"/>
      <c r="GJV96" s="63"/>
      <c r="GJW96" s="63"/>
      <c r="GJX96" s="7">
        <v>150</v>
      </c>
      <c r="GJY96" s="63" t="s">
        <v>64</v>
      </c>
      <c r="GJZ96" s="63"/>
      <c r="GKA96" s="63"/>
      <c r="GKB96" s="63"/>
      <c r="GKC96" s="63"/>
      <c r="GKD96" s="63"/>
      <c r="GKE96" s="63"/>
      <c r="GKF96" s="7">
        <v>150</v>
      </c>
      <c r="GKG96" s="63" t="s">
        <v>64</v>
      </c>
      <c r="GKH96" s="63"/>
      <c r="GKI96" s="63"/>
      <c r="GKJ96" s="63"/>
      <c r="GKK96" s="63"/>
      <c r="GKL96" s="63"/>
      <c r="GKM96" s="63"/>
      <c r="GKN96" s="7">
        <v>150</v>
      </c>
      <c r="GKO96" s="63" t="s">
        <v>64</v>
      </c>
      <c r="GKP96" s="63"/>
      <c r="GKQ96" s="63"/>
      <c r="GKR96" s="63"/>
      <c r="GKS96" s="63"/>
      <c r="GKT96" s="63"/>
      <c r="GKU96" s="63"/>
      <c r="GKV96" s="7">
        <v>150</v>
      </c>
      <c r="GKW96" s="63" t="s">
        <v>64</v>
      </c>
      <c r="GKX96" s="63"/>
      <c r="GKY96" s="63"/>
      <c r="GKZ96" s="63"/>
      <c r="GLA96" s="63"/>
      <c r="GLB96" s="63"/>
      <c r="GLC96" s="63"/>
      <c r="GLD96" s="7">
        <v>150</v>
      </c>
      <c r="GLE96" s="63" t="s">
        <v>64</v>
      </c>
      <c r="GLF96" s="63"/>
      <c r="GLG96" s="63"/>
      <c r="GLH96" s="63"/>
      <c r="GLI96" s="63"/>
      <c r="GLJ96" s="63"/>
      <c r="GLK96" s="63"/>
      <c r="GLL96" s="7">
        <v>150</v>
      </c>
      <c r="GLM96" s="63" t="s">
        <v>64</v>
      </c>
      <c r="GLN96" s="63"/>
      <c r="GLO96" s="63"/>
      <c r="GLP96" s="63"/>
      <c r="GLQ96" s="63"/>
      <c r="GLR96" s="63"/>
      <c r="GLS96" s="63"/>
      <c r="GLT96" s="7">
        <v>150</v>
      </c>
      <c r="GLU96" s="63" t="s">
        <v>64</v>
      </c>
      <c r="GLV96" s="63"/>
      <c r="GLW96" s="63"/>
      <c r="GLX96" s="63"/>
      <c r="GLY96" s="63"/>
      <c r="GLZ96" s="63"/>
      <c r="GMA96" s="63"/>
      <c r="GMB96" s="7">
        <v>150</v>
      </c>
      <c r="GMC96" s="63" t="s">
        <v>64</v>
      </c>
      <c r="GMD96" s="63"/>
      <c r="GME96" s="63"/>
      <c r="GMF96" s="63"/>
      <c r="GMG96" s="63"/>
      <c r="GMH96" s="63"/>
      <c r="GMI96" s="63"/>
      <c r="GMJ96" s="7">
        <v>150</v>
      </c>
      <c r="GMK96" s="63" t="s">
        <v>64</v>
      </c>
      <c r="GML96" s="63"/>
      <c r="GMM96" s="63"/>
      <c r="GMN96" s="63"/>
      <c r="GMO96" s="63"/>
      <c r="GMP96" s="63"/>
      <c r="GMQ96" s="63"/>
      <c r="GMR96" s="7">
        <v>150</v>
      </c>
      <c r="GMS96" s="63" t="s">
        <v>64</v>
      </c>
      <c r="GMT96" s="63"/>
      <c r="GMU96" s="63"/>
      <c r="GMV96" s="63"/>
      <c r="GMW96" s="63"/>
      <c r="GMX96" s="63"/>
      <c r="GMY96" s="63"/>
      <c r="GMZ96" s="7">
        <v>150</v>
      </c>
      <c r="GNA96" s="63" t="s">
        <v>64</v>
      </c>
      <c r="GNB96" s="63"/>
      <c r="GNC96" s="63"/>
      <c r="GND96" s="63"/>
      <c r="GNE96" s="63"/>
      <c r="GNF96" s="63"/>
      <c r="GNG96" s="63"/>
      <c r="GNH96" s="7">
        <v>150</v>
      </c>
      <c r="GNI96" s="63" t="s">
        <v>64</v>
      </c>
      <c r="GNJ96" s="63"/>
      <c r="GNK96" s="63"/>
      <c r="GNL96" s="63"/>
      <c r="GNM96" s="63"/>
      <c r="GNN96" s="63"/>
      <c r="GNO96" s="63"/>
      <c r="GNP96" s="7">
        <v>150</v>
      </c>
      <c r="GNQ96" s="63" t="s">
        <v>64</v>
      </c>
      <c r="GNR96" s="63"/>
      <c r="GNS96" s="63"/>
      <c r="GNT96" s="63"/>
      <c r="GNU96" s="63"/>
      <c r="GNV96" s="63"/>
      <c r="GNW96" s="63"/>
      <c r="GNX96" s="7">
        <v>150</v>
      </c>
      <c r="GNY96" s="63" t="s">
        <v>64</v>
      </c>
      <c r="GNZ96" s="63"/>
      <c r="GOA96" s="63"/>
      <c r="GOB96" s="63"/>
      <c r="GOC96" s="63"/>
      <c r="GOD96" s="63"/>
      <c r="GOE96" s="63"/>
      <c r="GOF96" s="7">
        <v>150</v>
      </c>
      <c r="GOG96" s="63" t="s">
        <v>64</v>
      </c>
      <c r="GOH96" s="63"/>
      <c r="GOI96" s="63"/>
      <c r="GOJ96" s="63"/>
      <c r="GOK96" s="63"/>
      <c r="GOL96" s="63"/>
      <c r="GOM96" s="63"/>
      <c r="GON96" s="7">
        <v>150</v>
      </c>
      <c r="GOO96" s="63" t="s">
        <v>64</v>
      </c>
      <c r="GOP96" s="63"/>
      <c r="GOQ96" s="63"/>
      <c r="GOR96" s="63"/>
      <c r="GOS96" s="63"/>
      <c r="GOT96" s="63"/>
      <c r="GOU96" s="63"/>
      <c r="GOV96" s="7">
        <v>150</v>
      </c>
      <c r="GOW96" s="63" t="s">
        <v>64</v>
      </c>
      <c r="GOX96" s="63"/>
      <c r="GOY96" s="63"/>
      <c r="GOZ96" s="63"/>
      <c r="GPA96" s="63"/>
      <c r="GPB96" s="63"/>
      <c r="GPC96" s="63"/>
      <c r="GPD96" s="7">
        <v>150</v>
      </c>
      <c r="GPE96" s="63" t="s">
        <v>64</v>
      </c>
      <c r="GPF96" s="63"/>
      <c r="GPG96" s="63"/>
      <c r="GPH96" s="63"/>
      <c r="GPI96" s="63"/>
      <c r="GPJ96" s="63"/>
      <c r="GPK96" s="63"/>
      <c r="GPL96" s="7">
        <v>150</v>
      </c>
      <c r="GPM96" s="63" t="s">
        <v>64</v>
      </c>
      <c r="GPN96" s="63"/>
      <c r="GPO96" s="63"/>
      <c r="GPP96" s="63"/>
      <c r="GPQ96" s="63"/>
      <c r="GPR96" s="63"/>
      <c r="GPS96" s="63"/>
      <c r="GPT96" s="7">
        <v>150</v>
      </c>
      <c r="GPU96" s="63" t="s">
        <v>64</v>
      </c>
      <c r="GPV96" s="63"/>
      <c r="GPW96" s="63"/>
      <c r="GPX96" s="63"/>
      <c r="GPY96" s="63"/>
      <c r="GPZ96" s="63"/>
      <c r="GQA96" s="63"/>
      <c r="GQB96" s="7">
        <v>150</v>
      </c>
      <c r="GQC96" s="63" t="s">
        <v>64</v>
      </c>
      <c r="GQD96" s="63"/>
      <c r="GQE96" s="63"/>
      <c r="GQF96" s="63"/>
      <c r="GQG96" s="63"/>
      <c r="GQH96" s="63"/>
      <c r="GQI96" s="63"/>
      <c r="GQJ96" s="7">
        <v>150</v>
      </c>
      <c r="GQK96" s="63" t="s">
        <v>64</v>
      </c>
      <c r="GQL96" s="63"/>
      <c r="GQM96" s="63"/>
      <c r="GQN96" s="63"/>
      <c r="GQO96" s="63"/>
      <c r="GQP96" s="63"/>
      <c r="GQQ96" s="63"/>
      <c r="GQR96" s="7">
        <v>150</v>
      </c>
      <c r="GQS96" s="63" t="s">
        <v>64</v>
      </c>
      <c r="GQT96" s="63"/>
      <c r="GQU96" s="63"/>
      <c r="GQV96" s="63"/>
      <c r="GQW96" s="63"/>
      <c r="GQX96" s="63"/>
      <c r="GQY96" s="63"/>
      <c r="GQZ96" s="7">
        <v>150</v>
      </c>
      <c r="GRA96" s="63" t="s">
        <v>64</v>
      </c>
      <c r="GRB96" s="63"/>
      <c r="GRC96" s="63"/>
      <c r="GRD96" s="63"/>
      <c r="GRE96" s="63"/>
      <c r="GRF96" s="63"/>
      <c r="GRG96" s="63"/>
      <c r="GRH96" s="7">
        <v>150</v>
      </c>
      <c r="GRI96" s="63" t="s">
        <v>64</v>
      </c>
      <c r="GRJ96" s="63"/>
      <c r="GRK96" s="63"/>
      <c r="GRL96" s="63"/>
      <c r="GRM96" s="63"/>
      <c r="GRN96" s="63"/>
      <c r="GRO96" s="63"/>
      <c r="GRP96" s="7">
        <v>150</v>
      </c>
      <c r="GRQ96" s="63" t="s">
        <v>64</v>
      </c>
      <c r="GRR96" s="63"/>
      <c r="GRS96" s="63"/>
      <c r="GRT96" s="63"/>
      <c r="GRU96" s="63"/>
      <c r="GRV96" s="63"/>
      <c r="GRW96" s="63"/>
      <c r="GRX96" s="7">
        <v>150</v>
      </c>
      <c r="GRY96" s="63" t="s">
        <v>64</v>
      </c>
      <c r="GRZ96" s="63"/>
      <c r="GSA96" s="63"/>
      <c r="GSB96" s="63"/>
      <c r="GSC96" s="63"/>
      <c r="GSD96" s="63"/>
      <c r="GSE96" s="63"/>
      <c r="GSF96" s="7">
        <v>150</v>
      </c>
      <c r="GSG96" s="63" t="s">
        <v>64</v>
      </c>
      <c r="GSH96" s="63"/>
      <c r="GSI96" s="63"/>
      <c r="GSJ96" s="63"/>
      <c r="GSK96" s="63"/>
      <c r="GSL96" s="63"/>
      <c r="GSM96" s="63"/>
      <c r="GSN96" s="7">
        <v>150</v>
      </c>
      <c r="GSO96" s="63" t="s">
        <v>64</v>
      </c>
      <c r="GSP96" s="63"/>
      <c r="GSQ96" s="63"/>
      <c r="GSR96" s="63"/>
      <c r="GSS96" s="63"/>
      <c r="GST96" s="63"/>
      <c r="GSU96" s="63"/>
      <c r="GSV96" s="7">
        <v>150</v>
      </c>
      <c r="GSW96" s="63" t="s">
        <v>64</v>
      </c>
      <c r="GSX96" s="63"/>
      <c r="GSY96" s="63"/>
      <c r="GSZ96" s="63"/>
      <c r="GTA96" s="63"/>
      <c r="GTB96" s="63"/>
      <c r="GTC96" s="63"/>
      <c r="GTD96" s="7">
        <v>150</v>
      </c>
      <c r="GTE96" s="63" t="s">
        <v>64</v>
      </c>
      <c r="GTF96" s="63"/>
      <c r="GTG96" s="63"/>
      <c r="GTH96" s="63"/>
      <c r="GTI96" s="63"/>
      <c r="GTJ96" s="63"/>
      <c r="GTK96" s="63"/>
      <c r="GTL96" s="7">
        <v>150</v>
      </c>
      <c r="GTM96" s="63" t="s">
        <v>64</v>
      </c>
      <c r="GTN96" s="63"/>
      <c r="GTO96" s="63"/>
      <c r="GTP96" s="63"/>
      <c r="GTQ96" s="63"/>
      <c r="GTR96" s="63"/>
      <c r="GTS96" s="63"/>
      <c r="GTT96" s="7">
        <v>150</v>
      </c>
      <c r="GTU96" s="63" t="s">
        <v>64</v>
      </c>
      <c r="GTV96" s="63"/>
      <c r="GTW96" s="63"/>
      <c r="GTX96" s="63"/>
      <c r="GTY96" s="63"/>
      <c r="GTZ96" s="63"/>
      <c r="GUA96" s="63"/>
      <c r="GUB96" s="7">
        <v>150</v>
      </c>
      <c r="GUC96" s="63" t="s">
        <v>64</v>
      </c>
      <c r="GUD96" s="63"/>
      <c r="GUE96" s="63"/>
      <c r="GUF96" s="63"/>
      <c r="GUG96" s="63"/>
      <c r="GUH96" s="63"/>
      <c r="GUI96" s="63"/>
      <c r="GUJ96" s="7">
        <v>150</v>
      </c>
      <c r="GUK96" s="63" t="s">
        <v>64</v>
      </c>
      <c r="GUL96" s="63"/>
      <c r="GUM96" s="63"/>
      <c r="GUN96" s="63"/>
      <c r="GUO96" s="63"/>
      <c r="GUP96" s="63"/>
      <c r="GUQ96" s="63"/>
      <c r="GUR96" s="7">
        <v>150</v>
      </c>
      <c r="GUS96" s="63" t="s">
        <v>64</v>
      </c>
      <c r="GUT96" s="63"/>
      <c r="GUU96" s="63"/>
      <c r="GUV96" s="63"/>
      <c r="GUW96" s="63"/>
      <c r="GUX96" s="63"/>
      <c r="GUY96" s="63"/>
      <c r="GUZ96" s="7">
        <v>150</v>
      </c>
      <c r="GVA96" s="63" t="s">
        <v>64</v>
      </c>
      <c r="GVB96" s="63"/>
      <c r="GVC96" s="63"/>
      <c r="GVD96" s="63"/>
      <c r="GVE96" s="63"/>
      <c r="GVF96" s="63"/>
      <c r="GVG96" s="63"/>
      <c r="GVH96" s="7">
        <v>150</v>
      </c>
      <c r="GVI96" s="63" t="s">
        <v>64</v>
      </c>
      <c r="GVJ96" s="63"/>
      <c r="GVK96" s="63"/>
      <c r="GVL96" s="63"/>
      <c r="GVM96" s="63"/>
      <c r="GVN96" s="63"/>
      <c r="GVO96" s="63"/>
      <c r="GVP96" s="7">
        <v>150</v>
      </c>
      <c r="GVQ96" s="63" t="s">
        <v>64</v>
      </c>
      <c r="GVR96" s="63"/>
      <c r="GVS96" s="63"/>
      <c r="GVT96" s="63"/>
      <c r="GVU96" s="63"/>
      <c r="GVV96" s="63"/>
      <c r="GVW96" s="63"/>
      <c r="GVX96" s="7">
        <v>150</v>
      </c>
      <c r="GVY96" s="63" t="s">
        <v>64</v>
      </c>
      <c r="GVZ96" s="63"/>
      <c r="GWA96" s="63"/>
      <c r="GWB96" s="63"/>
      <c r="GWC96" s="63"/>
      <c r="GWD96" s="63"/>
      <c r="GWE96" s="63"/>
      <c r="GWF96" s="7">
        <v>150</v>
      </c>
      <c r="GWG96" s="63" t="s">
        <v>64</v>
      </c>
      <c r="GWH96" s="63"/>
      <c r="GWI96" s="63"/>
      <c r="GWJ96" s="63"/>
      <c r="GWK96" s="63"/>
      <c r="GWL96" s="63"/>
      <c r="GWM96" s="63"/>
      <c r="GWN96" s="7">
        <v>150</v>
      </c>
      <c r="GWO96" s="63" t="s">
        <v>64</v>
      </c>
      <c r="GWP96" s="63"/>
      <c r="GWQ96" s="63"/>
      <c r="GWR96" s="63"/>
      <c r="GWS96" s="63"/>
      <c r="GWT96" s="63"/>
      <c r="GWU96" s="63"/>
      <c r="GWV96" s="7">
        <v>150</v>
      </c>
      <c r="GWW96" s="63" t="s">
        <v>64</v>
      </c>
      <c r="GWX96" s="63"/>
      <c r="GWY96" s="63"/>
      <c r="GWZ96" s="63"/>
      <c r="GXA96" s="63"/>
      <c r="GXB96" s="63"/>
      <c r="GXC96" s="63"/>
      <c r="GXD96" s="7">
        <v>150</v>
      </c>
      <c r="GXE96" s="63" t="s">
        <v>64</v>
      </c>
      <c r="GXF96" s="63"/>
      <c r="GXG96" s="63"/>
      <c r="GXH96" s="63"/>
      <c r="GXI96" s="63"/>
      <c r="GXJ96" s="63"/>
      <c r="GXK96" s="63"/>
      <c r="GXL96" s="7">
        <v>150</v>
      </c>
      <c r="GXM96" s="63" t="s">
        <v>64</v>
      </c>
      <c r="GXN96" s="63"/>
      <c r="GXO96" s="63"/>
      <c r="GXP96" s="63"/>
      <c r="GXQ96" s="63"/>
      <c r="GXR96" s="63"/>
      <c r="GXS96" s="63"/>
      <c r="GXT96" s="7">
        <v>150</v>
      </c>
      <c r="GXU96" s="63" t="s">
        <v>64</v>
      </c>
      <c r="GXV96" s="63"/>
      <c r="GXW96" s="63"/>
      <c r="GXX96" s="63"/>
      <c r="GXY96" s="63"/>
      <c r="GXZ96" s="63"/>
      <c r="GYA96" s="63"/>
      <c r="GYB96" s="7">
        <v>150</v>
      </c>
      <c r="GYC96" s="63" t="s">
        <v>64</v>
      </c>
      <c r="GYD96" s="63"/>
      <c r="GYE96" s="63"/>
      <c r="GYF96" s="63"/>
      <c r="GYG96" s="63"/>
      <c r="GYH96" s="63"/>
      <c r="GYI96" s="63"/>
      <c r="GYJ96" s="7">
        <v>150</v>
      </c>
      <c r="GYK96" s="63" t="s">
        <v>64</v>
      </c>
      <c r="GYL96" s="63"/>
      <c r="GYM96" s="63"/>
      <c r="GYN96" s="63"/>
      <c r="GYO96" s="63"/>
      <c r="GYP96" s="63"/>
      <c r="GYQ96" s="63"/>
      <c r="GYR96" s="7">
        <v>150</v>
      </c>
      <c r="GYS96" s="63" t="s">
        <v>64</v>
      </c>
      <c r="GYT96" s="63"/>
      <c r="GYU96" s="63"/>
      <c r="GYV96" s="63"/>
      <c r="GYW96" s="63"/>
      <c r="GYX96" s="63"/>
      <c r="GYY96" s="63"/>
      <c r="GYZ96" s="7">
        <v>150</v>
      </c>
      <c r="GZA96" s="63" t="s">
        <v>64</v>
      </c>
      <c r="GZB96" s="63"/>
      <c r="GZC96" s="63"/>
      <c r="GZD96" s="63"/>
      <c r="GZE96" s="63"/>
      <c r="GZF96" s="63"/>
      <c r="GZG96" s="63"/>
      <c r="GZH96" s="7">
        <v>150</v>
      </c>
      <c r="GZI96" s="63" t="s">
        <v>64</v>
      </c>
      <c r="GZJ96" s="63"/>
      <c r="GZK96" s="63"/>
      <c r="GZL96" s="63"/>
      <c r="GZM96" s="63"/>
      <c r="GZN96" s="63"/>
      <c r="GZO96" s="63"/>
      <c r="GZP96" s="7">
        <v>150</v>
      </c>
      <c r="GZQ96" s="63" t="s">
        <v>64</v>
      </c>
      <c r="GZR96" s="63"/>
      <c r="GZS96" s="63"/>
      <c r="GZT96" s="63"/>
      <c r="GZU96" s="63"/>
      <c r="GZV96" s="63"/>
      <c r="GZW96" s="63"/>
      <c r="GZX96" s="7">
        <v>150</v>
      </c>
      <c r="GZY96" s="63" t="s">
        <v>64</v>
      </c>
      <c r="GZZ96" s="63"/>
      <c r="HAA96" s="63"/>
      <c r="HAB96" s="63"/>
      <c r="HAC96" s="63"/>
      <c r="HAD96" s="63"/>
      <c r="HAE96" s="63"/>
      <c r="HAF96" s="7">
        <v>150</v>
      </c>
      <c r="HAG96" s="63" t="s">
        <v>64</v>
      </c>
      <c r="HAH96" s="63"/>
      <c r="HAI96" s="63"/>
      <c r="HAJ96" s="63"/>
      <c r="HAK96" s="63"/>
      <c r="HAL96" s="63"/>
      <c r="HAM96" s="63"/>
      <c r="HAN96" s="7">
        <v>150</v>
      </c>
      <c r="HAO96" s="63" t="s">
        <v>64</v>
      </c>
      <c r="HAP96" s="63"/>
      <c r="HAQ96" s="63"/>
      <c r="HAR96" s="63"/>
      <c r="HAS96" s="63"/>
      <c r="HAT96" s="63"/>
      <c r="HAU96" s="63"/>
      <c r="HAV96" s="7">
        <v>150</v>
      </c>
      <c r="HAW96" s="63" t="s">
        <v>64</v>
      </c>
      <c r="HAX96" s="63"/>
      <c r="HAY96" s="63"/>
      <c r="HAZ96" s="63"/>
      <c r="HBA96" s="63"/>
      <c r="HBB96" s="63"/>
      <c r="HBC96" s="63"/>
      <c r="HBD96" s="7">
        <v>150</v>
      </c>
      <c r="HBE96" s="63" t="s">
        <v>64</v>
      </c>
      <c r="HBF96" s="63"/>
      <c r="HBG96" s="63"/>
      <c r="HBH96" s="63"/>
      <c r="HBI96" s="63"/>
      <c r="HBJ96" s="63"/>
      <c r="HBK96" s="63"/>
      <c r="HBL96" s="7">
        <v>150</v>
      </c>
      <c r="HBM96" s="63" t="s">
        <v>64</v>
      </c>
      <c r="HBN96" s="63"/>
      <c r="HBO96" s="63"/>
      <c r="HBP96" s="63"/>
      <c r="HBQ96" s="63"/>
      <c r="HBR96" s="63"/>
      <c r="HBS96" s="63"/>
      <c r="HBT96" s="7">
        <v>150</v>
      </c>
      <c r="HBU96" s="63" t="s">
        <v>64</v>
      </c>
      <c r="HBV96" s="63"/>
      <c r="HBW96" s="63"/>
      <c r="HBX96" s="63"/>
      <c r="HBY96" s="63"/>
      <c r="HBZ96" s="63"/>
      <c r="HCA96" s="63"/>
      <c r="HCB96" s="7">
        <v>150</v>
      </c>
      <c r="HCC96" s="63" t="s">
        <v>64</v>
      </c>
      <c r="HCD96" s="63"/>
      <c r="HCE96" s="63"/>
      <c r="HCF96" s="63"/>
      <c r="HCG96" s="63"/>
      <c r="HCH96" s="63"/>
      <c r="HCI96" s="63"/>
      <c r="HCJ96" s="7">
        <v>150</v>
      </c>
      <c r="HCK96" s="63" t="s">
        <v>64</v>
      </c>
      <c r="HCL96" s="63"/>
      <c r="HCM96" s="63"/>
      <c r="HCN96" s="63"/>
      <c r="HCO96" s="63"/>
      <c r="HCP96" s="63"/>
      <c r="HCQ96" s="63"/>
      <c r="HCR96" s="7">
        <v>150</v>
      </c>
      <c r="HCS96" s="63" t="s">
        <v>64</v>
      </c>
      <c r="HCT96" s="63"/>
      <c r="HCU96" s="63"/>
      <c r="HCV96" s="63"/>
      <c r="HCW96" s="63"/>
      <c r="HCX96" s="63"/>
      <c r="HCY96" s="63"/>
      <c r="HCZ96" s="7">
        <v>150</v>
      </c>
      <c r="HDA96" s="63" t="s">
        <v>64</v>
      </c>
      <c r="HDB96" s="63"/>
      <c r="HDC96" s="63"/>
      <c r="HDD96" s="63"/>
      <c r="HDE96" s="63"/>
      <c r="HDF96" s="63"/>
      <c r="HDG96" s="63"/>
      <c r="HDH96" s="7">
        <v>150</v>
      </c>
      <c r="HDI96" s="63" t="s">
        <v>64</v>
      </c>
      <c r="HDJ96" s="63"/>
      <c r="HDK96" s="63"/>
      <c r="HDL96" s="63"/>
      <c r="HDM96" s="63"/>
      <c r="HDN96" s="63"/>
      <c r="HDO96" s="63"/>
      <c r="HDP96" s="7">
        <v>150</v>
      </c>
      <c r="HDQ96" s="63" t="s">
        <v>64</v>
      </c>
      <c r="HDR96" s="63"/>
      <c r="HDS96" s="63"/>
      <c r="HDT96" s="63"/>
      <c r="HDU96" s="63"/>
      <c r="HDV96" s="63"/>
      <c r="HDW96" s="63"/>
      <c r="HDX96" s="7">
        <v>150</v>
      </c>
      <c r="HDY96" s="63" t="s">
        <v>64</v>
      </c>
      <c r="HDZ96" s="63"/>
      <c r="HEA96" s="63"/>
      <c r="HEB96" s="63"/>
      <c r="HEC96" s="63"/>
      <c r="HED96" s="63"/>
      <c r="HEE96" s="63"/>
      <c r="HEF96" s="7">
        <v>150</v>
      </c>
      <c r="HEG96" s="63" t="s">
        <v>64</v>
      </c>
      <c r="HEH96" s="63"/>
      <c r="HEI96" s="63"/>
      <c r="HEJ96" s="63"/>
      <c r="HEK96" s="63"/>
      <c r="HEL96" s="63"/>
      <c r="HEM96" s="63"/>
      <c r="HEN96" s="7">
        <v>150</v>
      </c>
      <c r="HEO96" s="63" t="s">
        <v>64</v>
      </c>
      <c r="HEP96" s="63"/>
      <c r="HEQ96" s="63"/>
      <c r="HER96" s="63"/>
      <c r="HES96" s="63"/>
      <c r="HET96" s="63"/>
      <c r="HEU96" s="63"/>
      <c r="HEV96" s="7">
        <v>150</v>
      </c>
      <c r="HEW96" s="63" t="s">
        <v>64</v>
      </c>
      <c r="HEX96" s="63"/>
      <c r="HEY96" s="63"/>
      <c r="HEZ96" s="63"/>
      <c r="HFA96" s="63"/>
      <c r="HFB96" s="63"/>
      <c r="HFC96" s="63"/>
      <c r="HFD96" s="7">
        <v>150</v>
      </c>
      <c r="HFE96" s="63" t="s">
        <v>64</v>
      </c>
      <c r="HFF96" s="63"/>
      <c r="HFG96" s="63"/>
      <c r="HFH96" s="63"/>
      <c r="HFI96" s="63"/>
      <c r="HFJ96" s="63"/>
      <c r="HFK96" s="63"/>
      <c r="HFL96" s="7">
        <v>150</v>
      </c>
      <c r="HFM96" s="63" t="s">
        <v>64</v>
      </c>
      <c r="HFN96" s="63"/>
      <c r="HFO96" s="63"/>
      <c r="HFP96" s="63"/>
      <c r="HFQ96" s="63"/>
      <c r="HFR96" s="63"/>
      <c r="HFS96" s="63"/>
      <c r="HFT96" s="7">
        <v>150</v>
      </c>
      <c r="HFU96" s="63" t="s">
        <v>64</v>
      </c>
      <c r="HFV96" s="63"/>
      <c r="HFW96" s="63"/>
      <c r="HFX96" s="63"/>
      <c r="HFY96" s="63"/>
      <c r="HFZ96" s="63"/>
      <c r="HGA96" s="63"/>
      <c r="HGB96" s="7">
        <v>150</v>
      </c>
      <c r="HGC96" s="63" t="s">
        <v>64</v>
      </c>
      <c r="HGD96" s="63"/>
      <c r="HGE96" s="63"/>
      <c r="HGF96" s="63"/>
      <c r="HGG96" s="63"/>
      <c r="HGH96" s="63"/>
      <c r="HGI96" s="63"/>
      <c r="HGJ96" s="7">
        <v>150</v>
      </c>
      <c r="HGK96" s="63" t="s">
        <v>64</v>
      </c>
      <c r="HGL96" s="63"/>
      <c r="HGM96" s="63"/>
      <c r="HGN96" s="63"/>
      <c r="HGO96" s="63"/>
      <c r="HGP96" s="63"/>
      <c r="HGQ96" s="63"/>
      <c r="HGR96" s="7">
        <v>150</v>
      </c>
      <c r="HGS96" s="63" t="s">
        <v>64</v>
      </c>
      <c r="HGT96" s="63"/>
      <c r="HGU96" s="63"/>
      <c r="HGV96" s="63"/>
      <c r="HGW96" s="63"/>
      <c r="HGX96" s="63"/>
      <c r="HGY96" s="63"/>
      <c r="HGZ96" s="7">
        <v>150</v>
      </c>
      <c r="HHA96" s="63" t="s">
        <v>64</v>
      </c>
      <c r="HHB96" s="63"/>
      <c r="HHC96" s="63"/>
      <c r="HHD96" s="63"/>
      <c r="HHE96" s="63"/>
      <c r="HHF96" s="63"/>
      <c r="HHG96" s="63"/>
      <c r="HHH96" s="7">
        <v>150</v>
      </c>
      <c r="HHI96" s="63" t="s">
        <v>64</v>
      </c>
      <c r="HHJ96" s="63"/>
      <c r="HHK96" s="63"/>
      <c r="HHL96" s="63"/>
      <c r="HHM96" s="63"/>
      <c r="HHN96" s="63"/>
      <c r="HHO96" s="63"/>
      <c r="HHP96" s="7">
        <v>150</v>
      </c>
      <c r="HHQ96" s="63" t="s">
        <v>64</v>
      </c>
      <c r="HHR96" s="63"/>
      <c r="HHS96" s="63"/>
      <c r="HHT96" s="63"/>
      <c r="HHU96" s="63"/>
      <c r="HHV96" s="63"/>
      <c r="HHW96" s="63"/>
      <c r="HHX96" s="7">
        <v>150</v>
      </c>
      <c r="HHY96" s="63" t="s">
        <v>64</v>
      </c>
      <c r="HHZ96" s="63"/>
      <c r="HIA96" s="63"/>
      <c r="HIB96" s="63"/>
      <c r="HIC96" s="63"/>
      <c r="HID96" s="63"/>
      <c r="HIE96" s="63"/>
      <c r="HIF96" s="7">
        <v>150</v>
      </c>
      <c r="HIG96" s="63" t="s">
        <v>64</v>
      </c>
      <c r="HIH96" s="63"/>
      <c r="HII96" s="63"/>
      <c r="HIJ96" s="63"/>
      <c r="HIK96" s="63"/>
      <c r="HIL96" s="63"/>
      <c r="HIM96" s="63"/>
      <c r="HIN96" s="7">
        <v>150</v>
      </c>
      <c r="HIO96" s="63" t="s">
        <v>64</v>
      </c>
      <c r="HIP96" s="63"/>
      <c r="HIQ96" s="63"/>
      <c r="HIR96" s="63"/>
      <c r="HIS96" s="63"/>
      <c r="HIT96" s="63"/>
      <c r="HIU96" s="63"/>
      <c r="HIV96" s="7">
        <v>150</v>
      </c>
      <c r="HIW96" s="63" t="s">
        <v>64</v>
      </c>
      <c r="HIX96" s="63"/>
      <c r="HIY96" s="63"/>
      <c r="HIZ96" s="63"/>
      <c r="HJA96" s="63"/>
      <c r="HJB96" s="63"/>
      <c r="HJC96" s="63"/>
      <c r="HJD96" s="7">
        <v>150</v>
      </c>
      <c r="HJE96" s="63" t="s">
        <v>64</v>
      </c>
      <c r="HJF96" s="63"/>
      <c r="HJG96" s="63"/>
      <c r="HJH96" s="63"/>
      <c r="HJI96" s="63"/>
      <c r="HJJ96" s="63"/>
      <c r="HJK96" s="63"/>
      <c r="HJL96" s="7">
        <v>150</v>
      </c>
      <c r="HJM96" s="63" t="s">
        <v>64</v>
      </c>
      <c r="HJN96" s="63"/>
      <c r="HJO96" s="63"/>
      <c r="HJP96" s="63"/>
      <c r="HJQ96" s="63"/>
      <c r="HJR96" s="63"/>
      <c r="HJS96" s="63"/>
      <c r="HJT96" s="7">
        <v>150</v>
      </c>
      <c r="HJU96" s="63" t="s">
        <v>64</v>
      </c>
      <c r="HJV96" s="63"/>
      <c r="HJW96" s="63"/>
      <c r="HJX96" s="63"/>
      <c r="HJY96" s="63"/>
      <c r="HJZ96" s="63"/>
      <c r="HKA96" s="63"/>
      <c r="HKB96" s="7">
        <v>150</v>
      </c>
      <c r="HKC96" s="63" t="s">
        <v>64</v>
      </c>
      <c r="HKD96" s="63"/>
      <c r="HKE96" s="63"/>
      <c r="HKF96" s="63"/>
      <c r="HKG96" s="63"/>
      <c r="HKH96" s="63"/>
      <c r="HKI96" s="63"/>
      <c r="HKJ96" s="7">
        <v>150</v>
      </c>
      <c r="HKK96" s="63" t="s">
        <v>64</v>
      </c>
      <c r="HKL96" s="63"/>
      <c r="HKM96" s="63"/>
      <c r="HKN96" s="63"/>
      <c r="HKO96" s="63"/>
      <c r="HKP96" s="63"/>
      <c r="HKQ96" s="63"/>
      <c r="HKR96" s="7">
        <v>150</v>
      </c>
      <c r="HKS96" s="63" t="s">
        <v>64</v>
      </c>
      <c r="HKT96" s="63"/>
      <c r="HKU96" s="63"/>
      <c r="HKV96" s="63"/>
      <c r="HKW96" s="63"/>
      <c r="HKX96" s="63"/>
      <c r="HKY96" s="63"/>
      <c r="HKZ96" s="7">
        <v>150</v>
      </c>
      <c r="HLA96" s="63" t="s">
        <v>64</v>
      </c>
      <c r="HLB96" s="63"/>
      <c r="HLC96" s="63"/>
      <c r="HLD96" s="63"/>
      <c r="HLE96" s="63"/>
      <c r="HLF96" s="63"/>
      <c r="HLG96" s="63"/>
      <c r="HLH96" s="7">
        <v>150</v>
      </c>
      <c r="HLI96" s="63" t="s">
        <v>64</v>
      </c>
      <c r="HLJ96" s="63"/>
      <c r="HLK96" s="63"/>
      <c r="HLL96" s="63"/>
      <c r="HLM96" s="63"/>
      <c r="HLN96" s="63"/>
      <c r="HLO96" s="63"/>
      <c r="HLP96" s="7">
        <v>150</v>
      </c>
      <c r="HLQ96" s="63" t="s">
        <v>64</v>
      </c>
      <c r="HLR96" s="63"/>
      <c r="HLS96" s="63"/>
      <c r="HLT96" s="63"/>
      <c r="HLU96" s="63"/>
      <c r="HLV96" s="63"/>
      <c r="HLW96" s="63"/>
      <c r="HLX96" s="7">
        <v>150</v>
      </c>
      <c r="HLY96" s="63" t="s">
        <v>64</v>
      </c>
      <c r="HLZ96" s="63"/>
      <c r="HMA96" s="63"/>
      <c r="HMB96" s="63"/>
      <c r="HMC96" s="63"/>
      <c r="HMD96" s="63"/>
      <c r="HME96" s="63"/>
      <c r="HMF96" s="7">
        <v>150</v>
      </c>
      <c r="HMG96" s="63" t="s">
        <v>64</v>
      </c>
      <c r="HMH96" s="63"/>
      <c r="HMI96" s="63"/>
      <c r="HMJ96" s="63"/>
      <c r="HMK96" s="63"/>
      <c r="HML96" s="63"/>
      <c r="HMM96" s="63"/>
      <c r="HMN96" s="7">
        <v>150</v>
      </c>
      <c r="HMO96" s="63" t="s">
        <v>64</v>
      </c>
      <c r="HMP96" s="63"/>
      <c r="HMQ96" s="63"/>
      <c r="HMR96" s="63"/>
      <c r="HMS96" s="63"/>
      <c r="HMT96" s="63"/>
      <c r="HMU96" s="63"/>
      <c r="HMV96" s="7">
        <v>150</v>
      </c>
      <c r="HMW96" s="63" t="s">
        <v>64</v>
      </c>
      <c r="HMX96" s="63"/>
      <c r="HMY96" s="63"/>
      <c r="HMZ96" s="63"/>
      <c r="HNA96" s="63"/>
      <c r="HNB96" s="63"/>
      <c r="HNC96" s="63"/>
      <c r="HND96" s="7">
        <v>150</v>
      </c>
      <c r="HNE96" s="63" t="s">
        <v>64</v>
      </c>
      <c r="HNF96" s="63"/>
      <c r="HNG96" s="63"/>
      <c r="HNH96" s="63"/>
      <c r="HNI96" s="63"/>
      <c r="HNJ96" s="63"/>
      <c r="HNK96" s="63"/>
      <c r="HNL96" s="7">
        <v>150</v>
      </c>
      <c r="HNM96" s="63" t="s">
        <v>64</v>
      </c>
      <c r="HNN96" s="63"/>
      <c r="HNO96" s="63"/>
      <c r="HNP96" s="63"/>
      <c r="HNQ96" s="63"/>
      <c r="HNR96" s="63"/>
      <c r="HNS96" s="63"/>
      <c r="HNT96" s="7">
        <v>150</v>
      </c>
      <c r="HNU96" s="63" t="s">
        <v>64</v>
      </c>
      <c r="HNV96" s="63"/>
      <c r="HNW96" s="63"/>
      <c r="HNX96" s="63"/>
      <c r="HNY96" s="63"/>
      <c r="HNZ96" s="63"/>
      <c r="HOA96" s="63"/>
      <c r="HOB96" s="7">
        <v>150</v>
      </c>
      <c r="HOC96" s="63" t="s">
        <v>64</v>
      </c>
      <c r="HOD96" s="63"/>
      <c r="HOE96" s="63"/>
      <c r="HOF96" s="63"/>
      <c r="HOG96" s="63"/>
      <c r="HOH96" s="63"/>
      <c r="HOI96" s="63"/>
      <c r="HOJ96" s="7">
        <v>150</v>
      </c>
      <c r="HOK96" s="63" t="s">
        <v>64</v>
      </c>
      <c r="HOL96" s="63"/>
      <c r="HOM96" s="63"/>
      <c r="HON96" s="63"/>
      <c r="HOO96" s="63"/>
      <c r="HOP96" s="63"/>
      <c r="HOQ96" s="63"/>
      <c r="HOR96" s="7">
        <v>150</v>
      </c>
      <c r="HOS96" s="63" t="s">
        <v>64</v>
      </c>
      <c r="HOT96" s="63"/>
      <c r="HOU96" s="63"/>
      <c r="HOV96" s="63"/>
      <c r="HOW96" s="63"/>
      <c r="HOX96" s="63"/>
      <c r="HOY96" s="63"/>
      <c r="HOZ96" s="7">
        <v>150</v>
      </c>
      <c r="HPA96" s="63" t="s">
        <v>64</v>
      </c>
      <c r="HPB96" s="63"/>
      <c r="HPC96" s="63"/>
      <c r="HPD96" s="63"/>
      <c r="HPE96" s="63"/>
      <c r="HPF96" s="63"/>
      <c r="HPG96" s="63"/>
      <c r="HPH96" s="7">
        <v>150</v>
      </c>
      <c r="HPI96" s="63" t="s">
        <v>64</v>
      </c>
      <c r="HPJ96" s="63"/>
      <c r="HPK96" s="63"/>
      <c r="HPL96" s="63"/>
      <c r="HPM96" s="63"/>
      <c r="HPN96" s="63"/>
      <c r="HPO96" s="63"/>
      <c r="HPP96" s="7">
        <v>150</v>
      </c>
      <c r="HPQ96" s="63" t="s">
        <v>64</v>
      </c>
      <c r="HPR96" s="63"/>
      <c r="HPS96" s="63"/>
      <c r="HPT96" s="63"/>
      <c r="HPU96" s="63"/>
      <c r="HPV96" s="63"/>
      <c r="HPW96" s="63"/>
      <c r="HPX96" s="7">
        <v>150</v>
      </c>
      <c r="HPY96" s="63" t="s">
        <v>64</v>
      </c>
      <c r="HPZ96" s="63"/>
      <c r="HQA96" s="63"/>
      <c r="HQB96" s="63"/>
      <c r="HQC96" s="63"/>
      <c r="HQD96" s="63"/>
      <c r="HQE96" s="63"/>
      <c r="HQF96" s="7">
        <v>150</v>
      </c>
      <c r="HQG96" s="63" t="s">
        <v>64</v>
      </c>
      <c r="HQH96" s="63"/>
      <c r="HQI96" s="63"/>
      <c r="HQJ96" s="63"/>
      <c r="HQK96" s="63"/>
      <c r="HQL96" s="63"/>
      <c r="HQM96" s="63"/>
      <c r="HQN96" s="7">
        <v>150</v>
      </c>
      <c r="HQO96" s="63" t="s">
        <v>64</v>
      </c>
      <c r="HQP96" s="63"/>
      <c r="HQQ96" s="63"/>
      <c r="HQR96" s="63"/>
      <c r="HQS96" s="63"/>
      <c r="HQT96" s="63"/>
      <c r="HQU96" s="63"/>
      <c r="HQV96" s="7">
        <v>150</v>
      </c>
      <c r="HQW96" s="63" t="s">
        <v>64</v>
      </c>
      <c r="HQX96" s="63"/>
      <c r="HQY96" s="63"/>
      <c r="HQZ96" s="63"/>
      <c r="HRA96" s="63"/>
      <c r="HRB96" s="63"/>
      <c r="HRC96" s="63"/>
      <c r="HRD96" s="7">
        <v>150</v>
      </c>
      <c r="HRE96" s="63" t="s">
        <v>64</v>
      </c>
      <c r="HRF96" s="63"/>
      <c r="HRG96" s="63"/>
      <c r="HRH96" s="63"/>
      <c r="HRI96" s="63"/>
      <c r="HRJ96" s="63"/>
      <c r="HRK96" s="63"/>
      <c r="HRL96" s="7">
        <v>150</v>
      </c>
      <c r="HRM96" s="63" t="s">
        <v>64</v>
      </c>
      <c r="HRN96" s="63"/>
      <c r="HRO96" s="63"/>
      <c r="HRP96" s="63"/>
      <c r="HRQ96" s="63"/>
      <c r="HRR96" s="63"/>
      <c r="HRS96" s="63"/>
      <c r="HRT96" s="7">
        <v>150</v>
      </c>
      <c r="HRU96" s="63" t="s">
        <v>64</v>
      </c>
      <c r="HRV96" s="63"/>
      <c r="HRW96" s="63"/>
      <c r="HRX96" s="63"/>
      <c r="HRY96" s="63"/>
      <c r="HRZ96" s="63"/>
      <c r="HSA96" s="63"/>
      <c r="HSB96" s="7">
        <v>150</v>
      </c>
      <c r="HSC96" s="63" t="s">
        <v>64</v>
      </c>
      <c r="HSD96" s="63"/>
      <c r="HSE96" s="63"/>
      <c r="HSF96" s="63"/>
      <c r="HSG96" s="63"/>
      <c r="HSH96" s="63"/>
      <c r="HSI96" s="63"/>
      <c r="HSJ96" s="7">
        <v>150</v>
      </c>
      <c r="HSK96" s="63" t="s">
        <v>64</v>
      </c>
      <c r="HSL96" s="63"/>
      <c r="HSM96" s="63"/>
      <c r="HSN96" s="63"/>
      <c r="HSO96" s="63"/>
      <c r="HSP96" s="63"/>
      <c r="HSQ96" s="63"/>
      <c r="HSR96" s="7">
        <v>150</v>
      </c>
      <c r="HSS96" s="63" t="s">
        <v>64</v>
      </c>
      <c r="HST96" s="63"/>
      <c r="HSU96" s="63"/>
      <c r="HSV96" s="63"/>
      <c r="HSW96" s="63"/>
      <c r="HSX96" s="63"/>
      <c r="HSY96" s="63"/>
      <c r="HSZ96" s="7">
        <v>150</v>
      </c>
      <c r="HTA96" s="63" t="s">
        <v>64</v>
      </c>
      <c r="HTB96" s="63"/>
      <c r="HTC96" s="63"/>
      <c r="HTD96" s="63"/>
      <c r="HTE96" s="63"/>
      <c r="HTF96" s="63"/>
      <c r="HTG96" s="63"/>
      <c r="HTH96" s="7">
        <v>150</v>
      </c>
      <c r="HTI96" s="63" t="s">
        <v>64</v>
      </c>
      <c r="HTJ96" s="63"/>
      <c r="HTK96" s="63"/>
      <c r="HTL96" s="63"/>
      <c r="HTM96" s="63"/>
      <c r="HTN96" s="63"/>
      <c r="HTO96" s="63"/>
      <c r="HTP96" s="7">
        <v>150</v>
      </c>
      <c r="HTQ96" s="63" t="s">
        <v>64</v>
      </c>
      <c r="HTR96" s="63"/>
      <c r="HTS96" s="63"/>
      <c r="HTT96" s="63"/>
      <c r="HTU96" s="63"/>
      <c r="HTV96" s="63"/>
      <c r="HTW96" s="63"/>
      <c r="HTX96" s="7">
        <v>150</v>
      </c>
      <c r="HTY96" s="63" t="s">
        <v>64</v>
      </c>
      <c r="HTZ96" s="63"/>
      <c r="HUA96" s="63"/>
      <c r="HUB96" s="63"/>
      <c r="HUC96" s="63"/>
      <c r="HUD96" s="63"/>
      <c r="HUE96" s="63"/>
      <c r="HUF96" s="7">
        <v>150</v>
      </c>
      <c r="HUG96" s="63" t="s">
        <v>64</v>
      </c>
      <c r="HUH96" s="63"/>
      <c r="HUI96" s="63"/>
      <c r="HUJ96" s="63"/>
      <c r="HUK96" s="63"/>
      <c r="HUL96" s="63"/>
      <c r="HUM96" s="63"/>
      <c r="HUN96" s="7">
        <v>150</v>
      </c>
      <c r="HUO96" s="63" t="s">
        <v>64</v>
      </c>
      <c r="HUP96" s="63"/>
      <c r="HUQ96" s="63"/>
      <c r="HUR96" s="63"/>
      <c r="HUS96" s="63"/>
      <c r="HUT96" s="63"/>
      <c r="HUU96" s="63"/>
      <c r="HUV96" s="7">
        <v>150</v>
      </c>
      <c r="HUW96" s="63" t="s">
        <v>64</v>
      </c>
      <c r="HUX96" s="63"/>
      <c r="HUY96" s="63"/>
      <c r="HUZ96" s="63"/>
      <c r="HVA96" s="63"/>
      <c r="HVB96" s="63"/>
      <c r="HVC96" s="63"/>
      <c r="HVD96" s="7">
        <v>150</v>
      </c>
      <c r="HVE96" s="63" t="s">
        <v>64</v>
      </c>
      <c r="HVF96" s="63"/>
      <c r="HVG96" s="63"/>
      <c r="HVH96" s="63"/>
      <c r="HVI96" s="63"/>
      <c r="HVJ96" s="63"/>
      <c r="HVK96" s="63"/>
      <c r="HVL96" s="7">
        <v>150</v>
      </c>
      <c r="HVM96" s="63" t="s">
        <v>64</v>
      </c>
      <c r="HVN96" s="63"/>
      <c r="HVO96" s="63"/>
      <c r="HVP96" s="63"/>
      <c r="HVQ96" s="63"/>
      <c r="HVR96" s="63"/>
      <c r="HVS96" s="63"/>
      <c r="HVT96" s="7">
        <v>150</v>
      </c>
      <c r="HVU96" s="63" t="s">
        <v>64</v>
      </c>
      <c r="HVV96" s="63"/>
      <c r="HVW96" s="63"/>
      <c r="HVX96" s="63"/>
      <c r="HVY96" s="63"/>
      <c r="HVZ96" s="63"/>
      <c r="HWA96" s="63"/>
      <c r="HWB96" s="7">
        <v>150</v>
      </c>
      <c r="HWC96" s="63" t="s">
        <v>64</v>
      </c>
      <c r="HWD96" s="63"/>
      <c r="HWE96" s="63"/>
      <c r="HWF96" s="63"/>
      <c r="HWG96" s="63"/>
      <c r="HWH96" s="63"/>
      <c r="HWI96" s="63"/>
      <c r="HWJ96" s="7">
        <v>150</v>
      </c>
      <c r="HWK96" s="63" t="s">
        <v>64</v>
      </c>
      <c r="HWL96" s="63"/>
      <c r="HWM96" s="63"/>
      <c r="HWN96" s="63"/>
      <c r="HWO96" s="63"/>
      <c r="HWP96" s="63"/>
      <c r="HWQ96" s="63"/>
      <c r="HWR96" s="7">
        <v>150</v>
      </c>
      <c r="HWS96" s="63" t="s">
        <v>64</v>
      </c>
      <c r="HWT96" s="63"/>
      <c r="HWU96" s="63"/>
      <c r="HWV96" s="63"/>
      <c r="HWW96" s="63"/>
      <c r="HWX96" s="63"/>
      <c r="HWY96" s="63"/>
      <c r="HWZ96" s="7">
        <v>150</v>
      </c>
      <c r="HXA96" s="63" t="s">
        <v>64</v>
      </c>
      <c r="HXB96" s="63"/>
      <c r="HXC96" s="63"/>
      <c r="HXD96" s="63"/>
      <c r="HXE96" s="63"/>
      <c r="HXF96" s="63"/>
      <c r="HXG96" s="63"/>
      <c r="HXH96" s="7">
        <v>150</v>
      </c>
      <c r="HXI96" s="63" t="s">
        <v>64</v>
      </c>
      <c r="HXJ96" s="63"/>
      <c r="HXK96" s="63"/>
      <c r="HXL96" s="63"/>
      <c r="HXM96" s="63"/>
      <c r="HXN96" s="63"/>
      <c r="HXO96" s="63"/>
      <c r="HXP96" s="7">
        <v>150</v>
      </c>
      <c r="HXQ96" s="63" t="s">
        <v>64</v>
      </c>
      <c r="HXR96" s="63"/>
      <c r="HXS96" s="63"/>
      <c r="HXT96" s="63"/>
      <c r="HXU96" s="63"/>
      <c r="HXV96" s="63"/>
      <c r="HXW96" s="63"/>
      <c r="HXX96" s="7">
        <v>150</v>
      </c>
      <c r="HXY96" s="63" t="s">
        <v>64</v>
      </c>
      <c r="HXZ96" s="63"/>
      <c r="HYA96" s="63"/>
      <c r="HYB96" s="63"/>
      <c r="HYC96" s="63"/>
      <c r="HYD96" s="63"/>
      <c r="HYE96" s="63"/>
      <c r="HYF96" s="7">
        <v>150</v>
      </c>
      <c r="HYG96" s="63" t="s">
        <v>64</v>
      </c>
      <c r="HYH96" s="63"/>
      <c r="HYI96" s="63"/>
      <c r="HYJ96" s="63"/>
      <c r="HYK96" s="63"/>
      <c r="HYL96" s="63"/>
      <c r="HYM96" s="63"/>
      <c r="HYN96" s="7">
        <v>150</v>
      </c>
      <c r="HYO96" s="63" t="s">
        <v>64</v>
      </c>
      <c r="HYP96" s="63"/>
      <c r="HYQ96" s="63"/>
      <c r="HYR96" s="63"/>
      <c r="HYS96" s="63"/>
      <c r="HYT96" s="63"/>
      <c r="HYU96" s="63"/>
      <c r="HYV96" s="7">
        <v>150</v>
      </c>
      <c r="HYW96" s="63" t="s">
        <v>64</v>
      </c>
      <c r="HYX96" s="63"/>
      <c r="HYY96" s="63"/>
      <c r="HYZ96" s="63"/>
      <c r="HZA96" s="63"/>
      <c r="HZB96" s="63"/>
      <c r="HZC96" s="63"/>
      <c r="HZD96" s="7">
        <v>150</v>
      </c>
      <c r="HZE96" s="63" t="s">
        <v>64</v>
      </c>
      <c r="HZF96" s="63"/>
      <c r="HZG96" s="63"/>
      <c r="HZH96" s="63"/>
      <c r="HZI96" s="63"/>
      <c r="HZJ96" s="63"/>
      <c r="HZK96" s="63"/>
      <c r="HZL96" s="7">
        <v>150</v>
      </c>
      <c r="HZM96" s="63" t="s">
        <v>64</v>
      </c>
      <c r="HZN96" s="63"/>
      <c r="HZO96" s="63"/>
      <c r="HZP96" s="63"/>
      <c r="HZQ96" s="63"/>
      <c r="HZR96" s="63"/>
      <c r="HZS96" s="63"/>
      <c r="HZT96" s="7">
        <v>150</v>
      </c>
      <c r="HZU96" s="63" t="s">
        <v>64</v>
      </c>
      <c r="HZV96" s="63"/>
      <c r="HZW96" s="63"/>
      <c r="HZX96" s="63"/>
      <c r="HZY96" s="63"/>
      <c r="HZZ96" s="63"/>
      <c r="IAA96" s="63"/>
      <c r="IAB96" s="7">
        <v>150</v>
      </c>
      <c r="IAC96" s="63" t="s">
        <v>64</v>
      </c>
      <c r="IAD96" s="63"/>
      <c r="IAE96" s="63"/>
      <c r="IAF96" s="63"/>
      <c r="IAG96" s="63"/>
      <c r="IAH96" s="63"/>
      <c r="IAI96" s="63"/>
      <c r="IAJ96" s="7">
        <v>150</v>
      </c>
      <c r="IAK96" s="63" t="s">
        <v>64</v>
      </c>
      <c r="IAL96" s="63"/>
      <c r="IAM96" s="63"/>
      <c r="IAN96" s="63"/>
      <c r="IAO96" s="63"/>
      <c r="IAP96" s="63"/>
      <c r="IAQ96" s="63"/>
      <c r="IAR96" s="7">
        <v>150</v>
      </c>
      <c r="IAS96" s="63" t="s">
        <v>64</v>
      </c>
      <c r="IAT96" s="63"/>
      <c r="IAU96" s="63"/>
      <c r="IAV96" s="63"/>
      <c r="IAW96" s="63"/>
      <c r="IAX96" s="63"/>
      <c r="IAY96" s="63"/>
      <c r="IAZ96" s="7">
        <v>150</v>
      </c>
      <c r="IBA96" s="63" t="s">
        <v>64</v>
      </c>
      <c r="IBB96" s="63"/>
      <c r="IBC96" s="63"/>
      <c r="IBD96" s="63"/>
      <c r="IBE96" s="63"/>
      <c r="IBF96" s="63"/>
      <c r="IBG96" s="63"/>
      <c r="IBH96" s="7">
        <v>150</v>
      </c>
      <c r="IBI96" s="63" t="s">
        <v>64</v>
      </c>
      <c r="IBJ96" s="63"/>
      <c r="IBK96" s="63"/>
      <c r="IBL96" s="63"/>
      <c r="IBM96" s="63"/>
      <c r="IBN96" s="63"/>
      <c r="IBO96" s="63"/>
      <c r="IBP96" s="7">
        <v>150</v>
      </c>
      <c r="IBQ96" s="63" t="s">
        <v>64</v>
      </c>
      <c r="IBR96" s="63"/>
      <c r="IBS96" s="63"/>
      <c r="IBT96" s="63"/>
      <c r="IBU96" s="63"/>
      <c r="IBV96" s="63"/>
      <c r="IBW96" s="63"/>
      <c r="IBX96" s="7">
        <v>150</v>
      </c>
      <c r="IBY96" s="63" t="s">
        <v>64</v>
      </c>
      <c r="IBZ96" s="63"/>
      <c r="ICA96" s="63"/>
      <c r="ICB96" s="63"/>
      <c r="ICC96" s="63"/>
      <c r="ICD96" s="63"/>
      <c r="ICE96" s="63"/>
      <c r="ICF96" s="7">
        <v>150</v>
      </c>
      <c r="ICG96" s="63" t="s">
        <v>64</v>
      </c>
      <c r="ICH96" s="63"/>
      <c r="ICI96" s="63"/>
      <c r="ICJ96" s="63"/>
      <c r="ICK96" s="63"/>
      <c r="ICL96" s="63"/>
      <c r="ICM96" s="63"/>
      <c r="ICN96" s="7">
        <v>150</v>
      </c>
      <c r="ICO96" s="63" t="s">
        <v>64</v>
      </c>
      <c r="ICP96" s="63"/>
      <c r="ICQ96" s="63"/>
      <c r="ICR96" s="63"/>
      <c r="ICS96" s="63"/>
      <c r="ICT96" s="63"/>
      <c r="ICU96" s="63"/>
      <c r="ICV96" s="7">
        <v>150</v>
      </c>
      <c r="ICW96" s="63" t="s">
        <v>64</v>
      </c>
      <c r="ICX96" s="63"/>
      <c r="ICY96" s="63"/>
      <c r="ICZ96" s="63"/>
      <c r="IDA96" s="63"/>
      <c r="IDB96" s="63"/>
      <c r="IDC96" s="63"/>
      <c r="IDD96" s="7">
        <v>150</v>
      </c>
      <c r="IDE96" s="63" t="s">
        <v>64</v>
      </c>
      <c r="IDF96" s="63"/>
      <c r="IDG96" s="63"/>
      <c r="IDH96" s="63"/>
      <c r="IDI96" s="63"/>
      <c r="IDJ96" s="63"/>
      <c r="IDK96" s="63"/>
      <c r="IDL96" s="7">
        <v>150</v>
      </c>
      <c r="IDM96" s="63" t="s">
        <v>64</v>
      </c>
      <c r="IDN96" s="63"/>
      <c r="IDO96" s="63"/>
      <c r="IDP96" s="63"/>
      <c r="IDQ96" s="63"/>
      <c r="IDR96" s="63"/>
      <c r="IDS96" s="63"/>
      <c r="IDT96" s="7">
        <v>150</v>
      </c>
      <c r="IDU96" s="63" t="s">
        <v>64</v>
      </c>
      <c r="IDV96" s="63"/>
      <c r="IDW96" s="63"/>
      <c r="IDX96" s="63"/>
      <c r="IDY96" s="63"/>
      <c r="IDZ96" s="63"/>
      <c r="IEA96" s="63"/>
      <c r="IEB96" s="7">
        <v>150</v>
      </c>
      <c r="IEC96" s="63" t="s">
        <v>64</v>
      </c>
      <c r="IED96" s="63"/>
      <c r="IEE96" s="63"/>
      <c r="IEF96" s="63"/>
      <c r="IEG96" s="63"/>
      <c r="IEH96" s="63"/>
      <c r="IEI96" s="63"/>
      <c r="IEJ96" s="7">
        <v>150</v>
      </c>
      <c r="IEK96" s="63" t="s">
        <v>64</v>
      </c>
      <c r="IEL96" s="63"/>
      <c r="IEM96" s="63"/>
      <c r="IEN96" s="63"/>
      <c r="IEO96" s="63"/>
      <c r="IEP96" s="63"/>
      <c r="IEQ96" s="63"/>
      <c r="IER96" s="7">
        <v>150</v>
      </c>
      <c r="IES96" s="63" t="s">
        <v>64</v>
      </c>
      <c r="IET96" s="63"/>
      <c r="IEU96" s="63"/>
      <c r="IEV96" s="63"/>
      <c r="IEW96" s="63"/>
      <c r="IEX96" s="63"/>
      <c r="IEY96" s="63"/>
      <c r="IEZ96" s="7">
        <v>150</v>
      </c>
      <c r="IFA96" s="63" t="s">
        <v>64</v>
      </c>
      <c r="IFB96" s="63"/>
      <c r="IFC96" s="63"/>
      <c r="IFD96" s="63"/>
      <c r="IFE96" s="63"/>
      <c r="IFF96" s="63"/>
      <c r="IFG96" s="63"/>
      <c r="IFH96" s="7">
        <v>150</v>
      </c>
      <c r="IFI96" s="63" t="s">
        <v>64</v>
      </c>
      <c r="IFJ96" s="63"/>
      <c r="IFK96" s="63"/>
      <c r="IFL96" s="63"/>
      <c r="IFM96" s="63"/>
      <c r="IFN96" s="63"/>
      <c r="IFO96" s="63"/>
      <c r="IFP96" s="7">
        <v>150</v>
      </c>
      <c r="IFQ96" s="63" t="s">
        <v>64</v>
      </c>
      <c r="IFR96" s="63"/>
      <c r="IFS96" s="63"/>
      <c r="IFT96" s="63"/>
      <c r="IFU96" s="63"/>
      <c r="IFV96" s="63"/>
      <c r="IFW96" s="63"/>
      <c r="IFX96" s="7">
        <v>150</v>
      </c>
      <c r="IFY96" s="63" t="s">
        <v>64</v>
      </c>
      <c r="IFZ96" s="63"/>
      <c r="IGA96" s="63"/>
      <c r="IGB96" s="63"/>
      <c r="IGC96" s="63"/>
      <c r="IGD96" s="63"/>
      <c r="IGE96" s="63"/>
      <c r="IGF96" s="7">
        <v>150</v>
      </c>
      <c r="IGG96" s="63" t="s">
        <v>64</v>
      </c>
      <c r="IGH96" s="63"/>
      <c r="IGI96" s="63"/>
      <c r="IGJ96" s="63"/>
      <c r="IGK96" s="63"/>
      <c r="IGL96" s="63"/>
      <c r="IGM96" s="63"/>
      <c r="IGN96" s="7">
        <v>150</v>
      </c>
      <c r="IGO96" s="63" t="s">
        <v>64</v>
      </c>
      <c r="IGP96" s="63"/>
      <c r="IGQ96" s="63"/>
      <c r="IGR96" s="63"/>
      <c r="IGS96" s="63"/>
      <c r="IGT96" s="63"/>
      <c r="IGU96" s="63"/>
      <c r="IGV96" s="7">
        <v>150</v>
      </c>
      <c r="IGW96" s="63" t="s">
        <v>64</v>
      </c>
      <c r="IGX96" s="63"/>
      <c r="IGY96" s="63"/>
      <c r="IGZ96" s="63"/>
      <c r="IHA96" s="63"/>
      <c r="IHB96" s="63"/>
      <c r="IHC96" s="63"/>
      <c r="IHD96" s="7">
        <v>150</v>
      </c>
      <c r="IHE96" s="63" t="s">
        <v>64</v>
      </c>
      <c r="IHF96" s="63"/>
      <c r="IHG96" s="63"/>
      <c r="IHH96" s="63"/>
      <c r="IHI96" s="63"/>
      <c r="IHJ96" s="63"/>
      <c r="IHK96" s="63"/>
      <c r="IHL96" s="7">
        <v>150</v>
      </c>
      <c r="IHM96" s="63" t="s">
        <v>64</v>
      </c>
      <c r="IHN96" s="63"/>
      <c r="IHO96" s="63"/>
      <c r="IHP96" s="63"/>
      <c r="IHQ96" s="63"/>
      <c r="IHR96" s="63"/>
      <c r="IHS96" s="63"/>
      <c r="IHT96" s="7">
        <v>150</v>
      </c>
      <c r="IHU96" s="63" t="s">
        <v>64</v>
      </c>
      <c r="IHV96" s="63"/>
      <c r="IHW96" s="63"/>
      <c r="IHX96" s="63"/>
      <c r="IHY96" s="63"/>
      <c r="IHZ96" s="63"/>
      <c r="IIA96" s="63"/>
      <c r="IIB96" s="7">
        <v>150</v>
      </c>
      <c r="IIC96" s="63" t="s">
        <v>64</v>
      </c>
      <c r="IID96" s="63"/>
      <c r="IIE96" s="63"/>
      <c r="IIF96" s="63"/>
      <c r="IIG96" s="63"/>
      <c r="IIH96" s="63"/>
      <c r="III96" s="63"/>
      <c r="IIJ96" s="7">
        <v>150</v>
      </c>
      <c r="IIK96" s="63" t="s">
        <v>64</v>
      </c>
      <c r="IIL96" s="63"/>
      <c r="IIM96" s="63"/>
      <c r="IIN96" s="63"/>
      <c r="IIO96" s="63"/>
      <c r="IIP96" s="63"/>
      <c r="IIQ96" s="63"/>
      <c r="IIR96" s="7">
        <v>150</v>
      </c>
      <c r="IIS96" s="63" t="s">
        <v>64</v>
      </c>
      <c r="IIT96" s="63"/>
      <c r="IIU96" s="63"/>
      <c r="IIV96" s="63"/>
      <c r="IIW96" s="63"/>
      <c r="IIX96" s="63"/>
      <c r="IIY96" s="63"/>
      <c r="IIZ96" s="7">
        <v>150</v>
      </c>
      <c r="IJA96" s="63" t="s">
        <v>64</v>
      </c>
      <c r="IJB96" s="63"/>
      <c r="IJC96" s="63"/>
      <c r="IJD96" s="63"/>
      <c r="IJE96" s="63"/>
      <c r="IJF96" s="63"/>
      <c r="IJG96" s="63"/>
      <c r="IJH96" s="7">
        <v>150</v>
      </c>
      <c r="IJI96" s="63" t="s">
        <v>64</v>
      </c>
      <c r="IJJ96" s="63"/>
      <c r="IJK96" s="63"/>
      <c r="IJL96" s="63"/>
      <c r="IJM96" s="63"/>
      <c r="IJN96" s="63"/>
      <c r="IJO96" s="63"/>
      <c r="IJP96" s="7">
        <v>150</v>
      </c>
      <c r="IJQ96" s="63" t="s">
        <v>64</v>
      </c>
      <c r="IJR96" s="63"/>
      <c r="IJS96" s="63"/>
      <c r="IJT96" s="63"/>
      <c r="IJU96" s="63"/>
      <c r="IJV96" s="63"/>
      <c r="IJW96" s="63"/>
      <c r="IJX96" s="7">
        <v>150</v>
      </c>
      <c r="IJY96" s="63" t="s">
        <v>64</v>
      </c>
      <c r="IJZ96" s="63"/>
      <c r="IKA96" s="63"/>
      <c r="IKB96" s="63"/>
      <c r="IKC96" s="63"/>
      <c r="IKD96" s="63"/>
      <c r="IKE96" s="63"/>
      <c r="IKF96" s="7">
        <v>150</v>
      </c>
      <c r="IKG96" s="63" t="s">
        <v>64</v>
      </c>
      <c r="IKH96" s="63"/>
      <c r="IKI96" s="63"/>
      <c r="IKJ96" s="63"/>
      <c r="IKK96" s="63"/>
      <c r="IKL96" s="63"/>
      <c r="IKM96" s="63"/>
      <c r="IKN96" s="7">
        <v>150</v>
      </c>
      <c r="IKO96" s="63" t="s">
        <v>64</v>
      </c>
      <c r="IKP96" s="63"/>
      <c r="IKQ96" s="63"/>
      <c r="IKR96" s="63"/>
      <c r="IKS96" s="63"/>
      <c r="IKT96" s="63"/>
      <c r="IKU96" s="63"/>
      <c r="IKV96" s="7">
        <v>150</v>
      </c>
      <c r="IKW96" s="63" t="s">
        <v>64</v>
      </c>
      <c r="IKX96" s="63"/>
      <c r="IKY96" s="63"/>
      <c r="IKZ96" s="63"/>
      <c r="ILA96" s="63"/>
      <c r="ILB96" s="63"/>
      <c r="ILC96" s="63"/>
      <c r="ILD96" s="7">
        <v>150</v>
      </c>
      <c r="ILE96" s="63" t="s">
        <v>64</v>
      </c>
      <c r="ILF96" s="63"/>
      <c r="ILG96" s="63"/>
      <c r="ILH96" s="63"/>
      <c r="ILI96" s="63"/>
      <c r="ILJ96" s="63"/>
      <c r="ILK96" s="63"/>
      <c r="ILL96" s="7">
        <v>150</v>
      </c>
      <c r="ILM96" s="63" t="s">
        <v>64</v>
      </c>
      <c r="ILN96" s="63"/>
      <c r="ILO96" s="63"/>
      <c r="ILP96" s="63"/>
      <c r="ILQ96" s="63"/>
      <c r="ILR96" s="63"/>
      <c r="ILS96" s="63"/>
      <c r="ILT96" s="7">
        <v>150</v>
      </c>
      <c r="ILU96" s="63" t="s">
        <v>64</v>
      </c>
      <c r="ILV96" s="63"/>
      <c r="ILW96" s="63"/>
      <c r="ILX96" s="63"/>
      <c r="ILY96" s="63"/>
      <c r="ILZ96" s="63"/>
      <c r="IMA96" s="63"/>
      <c r="IMB96" s="7">
        <v>150</v>
      </c>
      <c r="IMC96" s="63" t="s">
        <v>64</v>
      </c>
      <c r="IMD96" s="63"/>
      <c r="IME96" s="63"/>
      <c r="IMF96" s="63"/>
      <c r="IMG96" s="63"/>
      <c r="IMH96" s="63"/>
      <c r="IMI96" s="63"/>
      <c r="IMJ96" s="7">
        <v>150</v>
      </c>
      <c r="IMK96" s="63" t="s">
        <v>64</v>
      </c>
      <c r="IML96" s="63"/>
      <c r="IMM96" s="63"/>
      <c r="IMN96" s="63"/>
      <c r="IMO96" s="63"/>
      <c r="IMP96" s="63"/>
      <c r="IMQ96" s="63"/>
      <c r="IMR96" s="7">
        <v>150</v>
      </c>
      <c r="IMS96" s="63" t="s">
        <v>64</v>
      </c>
      <c r="IMT96" s="63"/>
      <c r="IMU96" s="63"/>
      <c r="IMV96" s="63"/>
      <c r="IMW96" s="63"/>
      <c r="IMX96" s="63"/>
      <c r="IMY96" s="63"/>
      <c r="IMZ96" s="7">
        <v>150</v>
      </c>
      <c r="INA96" s="63" t="s">
        <v>64</v>
      </c>
      <c r="INB96" s="63"/>
      <c r="INC96" s="63"/>
      <c r="IND96" s="63"/>
      <c r="INE96" s="63"/>
      <c r="INF96" s="63"/>
      <c r="ING96" s="63"/>
      <c r="INH96" s="7">
        <v>150</v>
      </c>
      <c r="INI96" s="63" t="s">
        <v>64</v>
      </c>
      <c r="INJ96" s="63"/>
      <c r="INK96" s="63"/>
      <c r="INL96" s="63"/>
      <c r="INM96" s="63"/>
      <c r="INN96" s="63"/>
      <c r="INO96" s="63"/>
      <c r="INP96" s="7">
        <v>150</v>
      </c>
      <c r="INQ96" s="63" t="s">
        <v>64</v>
      </c>
      <c r="INR96" s="63"/>
      <c r="INS96" s="63"/>
      <c r="INT96" s="63"/>
      <c r="INU96" s="63"/>
      <c r="INV96" s="63"/>
      <c r="INW96" s="63"/>
      <c r="INX96" s="7">
        <v>150</v>
      </c>
      <c r="INY96" s="63" t="s">
        <v>64</v>
      </c>
      <c r="INZ96" s="63"/>
      <c r="IOA96" s="63"/>
      <c r="IOB96" s="63"/>
      <c r="IOC96" s="63"/>
      <c r="IOD96" s="63"/>
      <c r="IOE96" s="63"/>
      <c r="IOF96" s="7">
        <v>150</v>
      </c>
      <c r="IOG96" s="63" t="s">
        <v>64</v>
      </c>
      <c r="IOH96" s="63"/>
      <c r="IOI96" s="63"/>
      <c r="IOJ96" s="63"/>
      <c r="IOK96" s="63"/>
      <c r="IOL96" s="63"/>
      <c r="IOM96" s="63"/>
      <c r="ION96" s="7">
        <v>150</v>
      </c>
      <c r="IOO96" s="63" t="s">
        <v>64</v>
      </c>
      <c r="IOP96" s="63"/>
      <c r="IOQ96" s="63"/>
      <c r="IOR96" s="63"/>
      <c r="IOS96" s="63"/>
      <c r="IOT96" s="63"/>
      <c r="IOU96" s="63"/>
      <c r="IOV96" s="7">
        <v>150</v>
      </c>
      <c r="IOW96" s="63" t="s">
        <v>64</v>
      </c>
      <c r="IOX96" s="63"/>
      <c r="IOY96" s="63"/>
      <c r="IOZ96" s="63"/>
      <c r="IPA96" s="63"/>
      <c r="IPB96" s="63"/>
      <c r="IPC96" s="63"/>
      <c r="IPD96" s="7">
        <v>150</v>
      </c>
      <c r="IPE96" s="63" t="s">
        <v>64</v>
      </c>
      <c r="IPF96" s="63"/>
      <c r="IPG96" s="63"/>
      <c r="IPH96" s="63"/>
      <c r="IPI96" s="63"/>
      <c r="IPJ96" s="63"/>
      <c r="IPK96" s="63"/>
      <c r="IPL96" s="7">
        <v>150</v>
      </c>
      <c r="IPM96" s="63" t="s">
        <v>64</v>
      </c>
      <c r="IPN96" s="63"/>
      <c r="IPO96" s="63"/>
      <c r="IPP96" s="63"/>
      <c r="IPQ96" s="63"/>
      <c r="IPR96" s="63"/>
      <c r="IPS96" s="63"/>
      <c r="IPT96" s="7">
        <v>150</v>
      </c>
      <c r="IPU96" s="63" t="s">
        <v>64</v>
      </c>
      <c r="IPV96" s="63"/>
      <c r="IPW96" s="63"/>
      <c r="IPX96" s="63"/>
      <c r="IPY96" s="63"/>
      <c r="IPZ96" s="63"/>
      <c r="IQA96" s="63"/>
      <c r="IQB96" s="7">
        <v>150</v>
      </c>
      <c r="IQC96" s="63" t="s">
        <v>64</v>
      </c>
      <c r="IQD96" s="63"/>
      <c r="IQE96" s="63"/>
      <c r="IQF96" s="63"/>
      <c r="IQG96" s="63"/>
      <c r="IQH96" s="63"/>
      <c r="IQI96" s="63"/>
      <c r="IQJ96" s="7">
        <v>150</v>
      </c>
      <c r="IQK96" s="63" t="s">
        <v>64</v>
      </c>
      <c r="IQL96" s="63"/>
      <c r="IQM96" s="63"/>
      <c r="IQN96" s="63"/>
      <c r="IQO96" s="63"/>
      <c r="IQP96" s="63"/>
      <c r="IQQ96" s="63"/>
      <c r="IQR96" s="7">
        <v>150</v>
      </c>
      <c r="IQS96" s="63" t="s">
        <v>64</v>
      </c>
      <c r="IQT96" s="63"/>
      <c r="IQU96" s="63"/>
      <c r="IQV96" s="63"/>
      <c r="IQW96" s="63"/>
      <c r="IQX96" s="63"/>
      <c r="IQY96" s="63"/>
      <c r="IQZ96" s="7">
        <v>150</v>
      </c>
      <c r="IRA96" s="63" t="s">
        <v>64</v>
      </c>
      <c r="IRB96" s="63"/>
      <c r="IRC96" s="63"/>
      <c r="IRD96" s="63"/>
      <c r="IRE96" s="63"/>
      <c r="IRF96" s="63"/>
      <c r="IRG96" s="63"/>
      <c r="IRH96" s="7">
        <v>150</v>
      </c>
      <c r="IRI96" s="63" t="s">
        <v>64</v>
      </c>
      <c r="IRJ96" s="63"/>
      <c r="IRK96" s="63"/>
      <c r="IRL96" s="63"/>
      <c r="IRM96" s="63"/>
      <c r="IRN96" s="63"/>
      <c r="IRO96" s="63"/>
      <c r="IRP96" s="7">
        <v>150</v>
      </c>
      <c r="IRQ96" s="63" t="s">
        <v>64</v>
      </c>
      <c r="IRR96" s="63"/>
      <c r="IRS96" s="63"/>
      <c r="IRT96" s="63"/>
      <c r="IRU96" s="63"/>
      <c r="IRV96" s="63"/>
      <c r="IRW96" s="63"/>
      <c r="IRX96" s="7">
        <v>150</v>
      </c>
      <c r="IRY96" s="63" t="s">
        <v>64</v>
      </c>
      <c r="IRZ96" s="63"/>
      <c r="ISA96" s="63"/>
      <c r="ISB96" s="63"/>
      <c r="ISC96" s="63"/>
      <c r="ISD96" s="63"/>
      <c r="ISE96" s="63"/>
      <c r="ISF96" s="7">
        <v>150</v>
      </c>
      <c r="ISG96" s="63" t="s">
        <v>64</v>
      </c>
      <c r="ISH96" s="63"/>
      <c r="ISI96" s="63"/>
      <c r="ISJ96" s="63"/>
      <c r="ISK96" s="63"/>
      <c r="ISL96" s="63"/>
      <c r="ISM96" s="63"/>
      <c r="ISN96" s="7">
        <v>150</v>
      </c>
      <c r="ISO96" s="63" t="s">
        <v>64</v>
      </c>
      <c r="ISP96" s="63"/>
      <c r="ISQ96" s="63"/>
      <c r="ISR96" s="63"/>
      <c r="ISS96" s="63"/>
      <c r="IST96" s="63"/>
      <c r="ISU96" s="63"/>
      <c r="ISV96" s="7">
        <v>150</v>
      </c>
      <c r="ISW96" s="63" t="s">
        <v>64</v>
      </c>
      <c r="ISX96" s="63"/>
      <c r="ISY96" s="63"/>
      <c r="ISZ96" s="63"/>
      <c r="ITA96" s="63"/>
      <c r="ITB96" s="63"/>
      <c r="ITC96" s="63"/>
      <c r="ITD96" s="7">
        <v>150</v>
      </c>
      <c r="ITE96" s="63" t="s">
        <v>64</v>
      </c>
      <c r="ITF96" s="63"/>
      <c r="ITG96" s="63"/>
      <c r="ITH96" s="63"/>
      <c r="ITI96" s="63"/>
      <c r="ITJ96" s="63"/>
      <c r="ITK96" s="63"/>
      <c r="ITL96" s="7">
        <v>150</v>
      </c>
      <c r="ITM96" s="63" t="s">
        <v>64</v>
      </c>
      <c r="ITN96" s="63"/>
      <c r="ITO96" s="63"/>
      <c r="ITP96" s="63"/>
      <c r="ITQ96" s="63"/>
      <c r="ITR96" s="63"/>
      <c r="ITS96" s="63"/>
      <c r="ITT96" s="7">
        <v>150</v>
      </c>
      <c r="ITU96" s="63" t="s">
        <v>64</v>
      </c>
      <c r="ITV96" s="63"/>
      <c r="ITW96" s="63"/>
      <c r="ITX96" s="63"/>
      <c r="ITY96" s="63"/>
      <c r="ITZ96" s="63"/>
      <c r="IUA96" s="63"/>
      <c r="IUB96" s="7">
        <v>150</v>
      </c>
      <c r="IUC96" s="63" t="s">
        <v>64</v>
      </c>
      <c r="IUD96" s="63"/>
      <c r="IUE96" s="63"/>
      <c r="IUF96" s="63"/>
      <c r="IUG96" s="63"/>
      <c r="IUH96" s="63"/>
      <c r="IUI96" s="63"/>
      <c r="IUJ96" s="7">
        <v>150</v>
      </c>
      <c r="IUK96" s="63" t="s">
        <v>64</v>
      </c>
      <c r="IUL96" s="63"/>
      <c r="IUM96" s="63"/>
      <c r="IUN96" s="63"/>
      <c r="IUO96" s="63"/>
      <c r="IUP96" s="63"/>
      <c r="IUQ96" s="63"/>
      <c r="IUR96" s="7">
        <v>150</v>
      </c>
      <c r="IUS96" s="63" t="s">
        <v>64</v>
      </c>
      <c r="IUT96" s="63"/>
      <c r="IUU96" s="63"/>
      <c r="IUV96" s="63"/>
      <c r="IUW96" s="63"/>
      <c r="IUX96" s="63"/>
      <c r="IUY96" s="63"/>
      <c r="IUZ96" s="7">
        <v>150</v>
      </c>
      <c r="IVA96" s="63" t="s">
        <v>64</v>
      </c>
      <c r="IVB96" s="63"/>
      <c r="IVC96" s="63"/>
      <c r="IVD96" s="63"/>
      <c r="IVE96" s="63"/>
      <c r="IVF96" s="63"/>
      <c r="IVG96" s="63"/>
      <c r="IVH96" s="7">
        <v>150</v>
      </c>
      <c r="IVI96" s="63" t="s">
        <v>64</v>
      </c>
      <c r="IVJ96" s="63"/>
      <c r="IVK96" s="63"/>
      <c r="IVL96" s="63"/>
      <c r="IVM96" s="63"/>
      <c r="IVN96" s="63"/>
      <c r="IVO96" s="63"/>
      <c r="IVP96" s="7">
        <v>150</v>
      </c>
      <c r="IVQ96" s="63" t="s">
        <v>64</v>
      </c>
      <c r="IVR96" s="63"/>
      <c r="IVS96" s="63"/>
      <c r="IVT96" s="63"/>
      <c r="IVU96" s="63"/>
      <c r="IVV96" s="63"/>
      <c r="IVW96" s="63"/>
      <c r="IVX96" s="7">
        <v>150</v>
      </c>
      <c r="IVY96" s="63" t="s">
        <v>64</v>
      </c>
      <c r="IVZ96" s="63"/>
      <c r="IWA96" s="63"/>
      <c r="IWB96" s="63"/>
      <c r="IWC96" s="63"/>
      <c r="IWD96" s="63"/>
      <c r="IWE96" s="63"/>
      <c r="IWF96" s="7">
        <v>150</v>
      </c>
      <c r="IWG96" s="63" t="s">
        <v>64</v>
      </c>
      <c r="IWH96" s="63"/>
      <c r="IWI96" s="63"/>
      <c r="IWJ96" s="63"/>
      <c r="IWK96" s="63"/>
      <c r="IWL96" s="63"/>
      <c r="IWM96" s="63"/>
      <c r="IWN96" s="7">
        <v>150</v>
      </c>
      <c r="IWO96" s="63" t="s">
        <v>64</v>
      </c>
      <c r="IWP96" s="63"/>
      <c r="IWQ96" s="63"/>
      <c r="IWR96" s="63"/>
      <c r="IWS96" s="63"/>
      <c r="IWT96" s="63"/>
      <c r="IWU96" s="63"/>
      <c r="IWV96" s="7">
        <v>150</v>
      </c>
      <c r="IWW96" s="63" t="s">
        <v>64</v>
      </c>
      <c r="IWX96" s="63"/>
      <c r="IWY96" s="63"/>
      <c r="IWZ96" s="63"/>
      <c r="IXA96" s="63"/>
      <c r="IXB96" s="63"/>
      <c r="IXC96" s="63"/>
      <c r="IXD96" s="7">
        <v>150</v>
      </c>
      <c r="IXE96" s="63" t="s">
        <v>64</v>
      </c>
      <c r="IXF96" s="63"/>
      <c r="IXG96" s="63"/>
      <c r="IXH96" s="63"/>
      <c r="IXI96" s="63"/>
      <c r="IXJ96" s="63"/>
      <c r="IXK96" s="63"/>
      <c r="IXL96" s="7">
        <v>150</v>
      </c>
      <c r="IXM96" s="63" t="s">
        <v>64</v>
      </c>
      <c r="IXN96" s="63"/>
      <c r="IXO96" s="63"/>
      <c r="IXP96" s="63"/>
      <c r="IXQ96" s="63"/>
      <c r="IXR96" s="63"/>
      <c r="IXS96" s="63"/>
      <c r="IXT96" s="7">
        <v>150</v>
      </c>
      <c r="IXU96" s="63" t="s">
        <v>64</v>
      </c>
      <c r="IXV96" s="63"/>
      <c r="IXW96" s="63"/>
      <c r="IXX96" s="63"/>
      <c r="IXY96" s="63"/>
      <c r="IXZ96" s="63"/>
      <c r="IYA96" s="63"/>
      <c r="IYB96" s="7">
        <v>150</v>
      </c>
      <c r="IYC96" s="63" t="s">
        <v>64</v>
      </c>
      <c r="IYD96" s="63"/>
      <c r="IYE96" s="63"/>
      <c r="IYF96" s="63"/>
      <c r="IYG96" s="63"/>
      <c r="IYH96" s="63"/>
      <c r="IYI96" s="63"/>
      <c r="IYJ96" s="7">
        <v>150</v>
      </c>
      <c r="IYK96" s="63" t="s">
        <v>64</v>
      </c>
      <c r="IYL96" s="63"/>
      <c r="IYM96" s="63"/>
      <c r="IYN96" s="63"/>
      <c r="IYO96" s="63"/>
      <c r="IYP96" s="63"/>
      <c r="IYQ96" s="63"/>
      <c r="IYR96" s="7">
        <v>150</v>
      </c>
      <c r="IYS96" s="63" t="s">
        <v>64</v>
      </c>
      <c r="IYT96" s="63"/>
      <c r="IYU96" s="63"/>
      <c r="IYV96" s="63"/>
      <c r="IYW96" s="63"/>
      <c r="IYX96" s="63"/>
      <c r="IYY96" s="63"/>
      <c r="IYZ96" s="7">
        <v>150</v>
      </c>
      <c r="IZA96" s="63" t="s">
        <v>64</v>
      </c>
      <c r="IZB96" s="63"/>
      <c r="IZC96" s="63"/>
      <c r="IZD96" s="63"/>
      <c r="IZE96" s="63"/>
      <c r="IZF96" s="63"/>
      <c r="IZG96" s="63"/>
      <c r="IZH96" s="7">
        <v>150</v>
      </c>
      <c r="IZI96" s="63" t="s">
        <v>64</v>
      </c>
      <c r="IZJ96" s="63"/>
      <c r="IZK96" s="63"/>
      <c r="IZL96" s="63"/>
      <c r="IZM96" s="63"/>
      <c r="IZN96" s="63"/>
      <c r="IZO96" s="63"/>
      <c r="IZP96" s="7">
        <v>150</v>
      </c>
      <c r="IZQ96" s="63" t="s">
        <v>64</v>
      </c>
      <c r="IZR96" s="63"/>
      <c r="IZS96" s="63"/>
      <c r="IZT96" s="63"/>
      <c r="IZU96" s="63"/>
      <c r="IZV96" s="63"/>
      <c r="IZW96" s="63"/>
      <c r="IZX96" s="7">
        <v>150</v>
      </c>
      <c r="IZY96" s="63" t="s">
        <v>64</v>
      </c>
      <c r="IZZ96" s="63"/>
      <c r="JAA96" s="63"/>
      <c r="JAB96" s="63"/>
      <c r="JAC96" s="63"/>
      <c r="JAD96" s="63"/>
      <c r="JAE96" s="63"/>
      <c r="JAF96" s="7">
        <v>150</v>
      </c>
      <c r="JAG96" s="63" t="s">
        <v>64</v>
      </c>
      <c r="JAH96" s="63"/>
      <c r="JAI96" s="63"/>
      <c r="JAJ96" s="63"/>
      <c r="JAK96" s="63"/>
      <c r="JAL96" s="63"/>
      <c r="JAM96" s="63"/>
      <c r="JAN96" s="7">
        <v>150</v>
      </c>
      <c r="JAO96" s="63" t="s">
        <v>64</v>
      </c>
      <c r="JAP96" s="63"/>
      <c r="JAQ96" s="63"/>
      <c r="JAR96" s="63"/>
      <c r="JAS96" s="63"/>
      <c r="JAT96" s="63"/>
      <c r="JAU96" s="63"/>
      <c r="JAV96" s="7">
        <v>150</v>
      </c>
      <c r="JAW96" s="63" t="s">
        <v>64</v>
      </c>
      <c r="JAX96" s="63"/>
      <c r="JAY96" s="63"/>
      <c r="JAZ96" s="63"/>
      <c r="JBA96" s="63"/>
      <c r="JBB96" s="63"/>
      <c r="JBC96" s="63"/>
      <c r="JBD96" s="7">
        <v>150</v>
      </c>
      <c r="JBE96" s="63" t="s">
        <v>64</v>
      </c>
      <c r="JBF96" s="63"/>
      <c r="JBG96" s="63"/>
      <c r="JBH96" s="63"/>
      <c r="JBI96" s="63"/>
      <c r="JBJ96" s="63"/>
      <c r="JBK96" s="63"/>
      <c r="JBL96" s="7">
        <v>150</v>
      </c>
      <c r="JBM96" s="63" t="s">
        <v>64</v>
      </c>
      <c r="JBN96" s="63"/>
      <c r="JBO96" s="63"/>
      <c r="JBP96" s="63"/>
      <c r="JBQ96" s="63"/>
      <c r="JBR96" s="63"/>
      <c r="JBS96" s="63"/>
      <c r="JBT96" s="7">
        <v>150</v>
      </c>
      <c r="JBU96" s="63" t="s">
        <v>64</v>
      </c>
      <c r="JBV96" s="63"/>
      <c r="JBW96" s="63"/>
      <c r="JBX96" s="63"/>
      <c r="JBY96" s="63"/>
      <c r="JBZ96" s="63"/>
      <c r="JCA96" s="63"/>
      <c r="JCB96" s="7">
        <v>150</v>
      </c>
      <c r="JCC96" s="63" t="s">
        <v>64</v>
      </c>
      <c r="JCD96" s="63"/>
      <c r="JCE96" s="63"/>
      <c r="JCF96" s="63"/>
      <c r="JCG96" s="63"/>
      <c r="JCH96" s="63"/>
      <c r="JCI96" s="63"/>
      <c r="JCJ96" s="7">
        <v>150</v>
      </c>
      <c r="JCK96" s="63" t="s">
        <v>64</v>
      </c>
      <c r="JCL96" s="63"/>
      <c r="JCM96" s="63"/>
      <c r="JCN96" s="63"/>
      <c r="JCO96" s="63"/>
      <c r="JCP96" s="63"/>
      <c r="JCQ96" s="63"/>
      <c r="JCR96" s="7">
        <v>150</v>
      </c>
      <c r="JCS96" s="63" t="s">
        <v>64</v>
      </c>
      <c r="JCT96" s="63"/>
      <c r="JCU96" s="63"/>
      <c r="JCV96" s="63"/>
      <c r="JCW96" s="63"/>
      <c r="JCX96" s="63"/>
      <c r="JCY96" s="63"/>
      <c r="JCZ96" s="7">
        <v>150</v>
      </c>
      <c r="JDA96" s="63" t="s">
        <v>64</v>
      </c>
      <c r="JDB96" s="63"/>
      <c r="JDC96" s="63"/>
      <c r="JDD96" s="63"/>
      <c r="JDE96" s="63"/>
      <c r="JDF96" s="63"/>
      <c r="JDG96" s="63"/>
      <c r="JDH96" s="7">
        <v>150</v>
      </c>
      <c r="JDI96" s="63" t="s">
        <v>64</v>
      </c>
      <c r="JDJ96" s="63"/>
      <c r="JDK96" s="63"/>
      <c r="JDL96" s="63"/>
      <c r="JDM96" s="63"/>
      <c r="JDN96" s="63"/>
      <c r="JDO96" s="63"/>
      <c r="JDP96" s="7">
        <v>150</v>
      </c>
      <c r="JDQ96" s="63" t="s">
        <v>64</v>
      </c>
      <c r="JDR96" s="63"/>
      <c r="JDS96" s="63"/>
      <c r="JDT96" s="63"/>
      <c r="JDU96" s="63"/>
      <c r="JDV96" s="63"/>
      <c r="JDW96" s="63"/>
      <c r="JDX96" s="7">
        <v>150</v>
      </c>
      <c r="JDY96" s="63" t="s">
        <v>64</v>
      </c>
      <c r="JDZ96" s="63"/>
      <c r="JEA96" s="63"/>
      <c r="JEB96" s="63"/>
      <c r="JEC96" s="63"/>
      <c r="JED96" s="63"/>
      <c r="JEE96" s="63"/>
      <c r="JEF96" s="7">
        <v>150</v>
      </c>
      <c r="JEG96" s="63" t="s">
        <v>64</v>
      </c>
      <c r="JEH96" s="63"/>
      <c r="JEI96" s="63"/>
      <c r="JEJ96" s="63"/>
      <c r="JEK96" s="63"/>
      <c r="JEL96" s="63"/>
      <c r="JEM96" s="63"/>
      <c r="JEN96" s="7">
        <v>150</v>
      </c>
      <c r="JEO96" s="63" t="s">
        <v>64</v>
      </c>
      <c r="JEP96" s="63"/>
      <c r="JEQ96" s="63"/>
      <c r="JER96" s="63"/>
      <c r="JES96" s="63"/>
      <c r="JET96" s="63"/>
      <c r="JEU96" s="63"/>
      <c r="JEV96" s="7">
        <v>150</v>
      </c>
      <c r="JEW96" s="63" t="s">
        <v>64</v>
      </c>
      <c r="JEX96" s="63"/>
      <c r="JEY96" s="63"/>
      <c r="JEZ96" s="63"/>
      <c r="JFA96" s="63"/>
      <c r="JFB96" s="63"/>
      <c r="JFC96" s="63"/>
      <c r="JFD96" s="7">
        <v>150</v>
      </c>
      <c r="JFE96" s="63" t="s">
        <v>64</v>
      </c>
      <c r="JFF96" s="63"/>
      <c r="JFG96" s="63"/>
      <c r="JFH96" s="63"/>
      <c r="JFI96" s="63"/>
      <c r="JFJ96" s="63"/>
      <c r="JFK96" s="63"/>
      <c r="JFL96" s="7">
        <v>150</v>
      </c>
      <c r="JFM96" s="63" t="s">
        <v>64</v>
      </c>
      <c r="JFN96" s="63"/>
      <c r="JFO96" s="63"/>
      <c r="JFP96" s="63"/>
      <c r="JFQ96" s="63"/>
      <c r="JFR96" s="63"/>
      <c r="JFS96" s="63"/>
      <c r="JFT96" s="7">
        <v>150</v>
      </c>
      <c r="JFU96" s="63" t="s">
        <v>64</v>
      </c>
      <c r="JFV96" s="63"/>
      <c r="JFW96" s="63"/>
      <c r="JFX96" s="63"/>
      <c r="JFY96" s="63"/>
      <c r="JFZ96" s="63"/>
      <c r="JGA96" s="63"/>
      <c r="JGB96" s="7">
        <v>150</v>
      </c>
      <c r="JGC96" s="63" t="s">
        <v>64</v>
      </c>
      <c r="JGD96" s="63"/>
      <c r="JGE96" s="63"/>
      <c r="JGF96" s="63"/>
      <c r="JGG96" s="63"/>
      <c r="JGH96" s="63"/>
      <c r="JGI96" s="63"/>
      <c r="JGJ96" s="7">
        <v>150</v>
      </c>
      <c r="JGK96" s="63" t="s">
        <v>64</v>
      </c>
      <c r="JGL96" s="63"/>
      <c r="JGM96" s="63"/>
      <c r="JGN96" s="63"/>
      <c r="JGO96" s="63"/>
      <c r="JGP96" s="63"/>
      <c r="JGQ96" s="63"/>
      <c r="JGR96" s="7">
        <v>150</v>
      </c>
      <c r="JGS96" s="63" t="s">
        <v>64</v>
      </c>
      <c r="JGT96" s="63"/>
      <c r="JGU96" s="63"/>
      <c r="JGV96" s="63"/>
      <c r="JGW96" s="63"/>
      <c r="JGX96" s="63"/>
      <c r="JGY96" s="63"/>
      <c r="JGZ96" s="7">
        <v>150</v>
      </c>
      <c r="JHA96" s="63" t="s">
        <v>64</v>
      </c>
      <c r="JHB96" s="63"/>
      <c r="JHC96" s="63"/>
      <c r="JHD96" s="63"/>
      <c r="JHE96" s="63"/>
      <c r="JHF96" s="63"/>
      <c r="JHG96" s="63"/>
      <c r="JHH96" s="7">
        <v>150</v>
      </c>
      <c r="JHI96" s="63" t="s">
        <v>64</v>
      </c>
      <c r="JHJ96" s="63"/>
      <c r="JHK96" s="63"/>
      <c r="JHL96" s="63"/>
      <c r="JHM96" s="63"/>
      <c r="JHN96" s="63"/>
      <c r="JHO96" s="63"/>
      <c r="JHP96" s="7">
        <v>150</v>
      </c>
      <c r="JHQ96" s="63" t="s">
        <v>64</v>
      </c>
      <c r="JHR96" s="63"/>
      <c r="JHS96" s="63"/>
      <c r="JHT96" s="63"/>
      <c r="JHU96" s="63"/>
      <c r="JHV96" s="63"/>
      <c r="JHW96" s="63"/>
      <c r="JHX96" s="7">
        <v>150</v>
      </c>
      <c r="JHY96" s="63" t="s">
        <v>64</v>
      </c>
      <c r="JHZ96" s="63"/>
      <c r="JIA96" s="63"/>
      <c r="JIB96" s="63"/>
      <c r="JIC96" s="63"/>
      <c r="JID96" s="63"/>
      <c r="JIE96" s="63"/>
      <c r="JIF96" s="7">
        <v>150</v>
      </c>
      <c r="JIG96" s="63" t="s">
        <v>64</v>
      </c>
      <c r="JIH96" s="63"/>
      <c r="JII96" s="63"/>
      <c r="JIJ96" s="63"/>
      <c r="JIK96" s="63"/>
      <c r="JIL96" s="63"/>
      <c r="JIM96" s="63"/>
      <c r="JIN96" s="7">
        <v>150</v>
      </c>
      <c r="JIO96" s="63" t="s">
        <v>64</v>
      </c>
      <c r="JIP96" s="63"/>
      <c r="JIQ96" s="63"/>
      <c r="JIR96" s="63"/>
      <c r="JIS96" s="63"/>
      <c r="JIT96" s="63"/>
      <c r="JIU96" s="63"/>
      <c r="JIV96" s="7">
        <v>150</v>
      </c>
      <c r="JIW96" s="63" t="s">
        <v>64</v>
      </c>
      <c r="JIX96" s="63"/>
      <c r="JIY96" s="63"/>
      <c r="JIZ96" s="63"/>
      <c r="JJA96" s="63"/>
      <c r="JJB96" s="63"/>
      <c r="JJC96" s="63"/>
      <c r="JJD96" s="7">
        <v>150</v>
      </c>
      <c r="JJE96" s="63" t="s">
        <v>64</v>
      </c>
      <c r="JJF96" s="63"/>
      <c r="JJG96" s="63"/>
      <c r="JJH96" s="63"/>
      <c r="JJI96" s="63"/>
      <c r="JJJ96" s="63"/>
      <c r="JJK96" s="63"/>
      <c r="JJL96" s="7">
        <v>150</v>
      </c>
      <c r="JJM96" s="63" t="s">
        <v>64</v>
      </c>
      <c r="JJN96" s="63"/>
      <c r="JJO96" s="63"/>
      <c r="JJP96" s="63"/>
      <c r="JJQ96" s="63"/>
      <c r="JJR96" s="63"/>
      <c r="JJS96" s="63"/>
      <c r="JJT96" s="7">
        <v>150</v>
      </c>
      <c r="JJU96" s="63" t="s">
        <v>64</v>
      </c>
      <c r="JJV96" s="63"/>
      <c r="JJW96" s="63"/>
      <c r="JJX96" s="63"/>
      <c r="JJY96" s="63"/>
      <c r="JJZ96" s="63"/>
      <c r="JKA96" s="63"/>
      <c r="JKB96" s="7">
        <v>150</v>
      </c>
      <c r="JKC96" s="63" t="s">
        <v>64</v>
      </c>
      <c r="JKD96" s="63"/>
      <c r="JKE96" s="63"/>
      <c r="JKF96" s="63"/>
      <c r="JKG96" s="63"/>
      <c r="JKH96" s="63"/>
      <c r="JKI96" s="63"/>
      <c r="JKJ96" s="7">
        <v>150</v>
      </c>
      <c r="JKK96" s="63" t="s">
        <v>64</v>
      </c>
      <c r="JKL96" s="63"/>
      <c r="JKM96" s="63"/>
      <c r="JKN96" s="63"/>
      <c r="JKO96" s="63"/>
      <c r="JKP96" s="63"/>
      <c r="JKQ96" s="63"/>
      <c r="JKR96" s="7">
        <v>150</v>
      </c>
      <c r="JKS96" s="63" t="s">
        <v>64</v>
      </c>
      <c r="JKT96" s="63"/>
      <c r="JKU96" s="63"/>
      <c r="JKV96" s="63"/>
      <c r="JKW96" s="63"/>
      <c r="JKX96" s="63"/>
      <c r="JKY96" s="63"/>
      <c r="JKZ96" s="7">
        <v>150</v>
      </c>
      <c r="JLA96" s="63" t="s">
        <v>64</v>
      </c>
      <c r="JLB96" s="63"/>
      <c r="JLC96" s="63"/>
      <c r="JLD96" s="63"/>
      <c r="JLE96" s="63"/>
      <c r="JLF96" s="63"/>
      <c r="JLG96" s="63"/>
      <c r="JLH96" s="7">
        <v>150</v>
      </c>
      <c r="JLI96" s="63" t="s">
        <v>64</v>
      </c>
      <c r="JLJ96" s="63"/>
      <c r="JLK96" s="63"/>
      <c r="JLL96" s="63"/>
      <c r="JLM96" s="63"/>
      <c r="JLN96" s="63"/>
      <c r="JLO96" s="63"/>
      <c r="JLP96" s="7">
        <v>150</v>
      </c>
      <c r="JLQ96" s="63" t="s">
        <v>64</v>
      </c>
      <c r="JLR96" s="63"/>
      <c r="JLS96" s="63"/>
      <c r="JLT96" s="63"/>
      <c r="JLU96" s="63"/>
      <c r="JLV96" s="63"/>
      <c r="JLW96" s="63"/>
      <c r="JLX96" s="7">
        <v>150</v>
      </c>
      <c r="JLY96" s="63" t="s">
        <v>64</v>
      </c>
      <c r="JLZ96" s="63"/>
      <c r="JMA96" s="63"/>
      <c r="JMB96" s="63"/>
      <c r="JMC96" s="63"/>
      <c r="JMD96" s="63"/>
      <c r="JME96" s="63"/>
      <c r="JMF96" s="7">
        <v>150</v>
      </c>
      <c r="JMG96" s="63" t="s">
        <v>64</v>
      </c>
      <c r="JMH96" s="63"/>
      <c r="JMI96" s="63"/>
      <c r="JMJ96" s="63"/>
      <c r="JMK96" s="63"/>
      <c r="JML96" s="63"/>
      <c r="JMM96" s="63"/>
      <c r="JMN96" s="7">
        <v>150</v>
      </c>
      <c r="JMO96" s="63" t="s">
        <v>64</v>
      </c>
      <c r="JMP96" s="63"/>
      <c r="JMQ96" s="63"/>
      <c r="JMR96" s="63"/>
      <c r="JMS96" s="63"/>
      <c r="JMT96" s="63"/>
      <c r="JMU96" s="63"/>
      <c r="JMV96" s="7">
        <v>150</v>
      </c>
      <c r="JMW96" s="63" t="s">
        <v>64</v>
      </c>
      <c r="JMX96" s="63"/>
      <c r="JMY96" s="63"/>
      <c r="JMZ96" s="63"/>
      <c r="JNA96" s="63"/>
      <c r="JNB96" s="63"/>
      <c r="JNC96" s="63"/>
      <c r="JND96" s="7">
        <v>150</v>
      </c>
      <c r="JNE96" s="63" t="s">
        <v>64</v>
      </c>
      <c r="JNF96" s="63"/>
      <c r="JNG96" s="63"/>
      <c r="JNH96" s="63"/>
      <c r="JNI96" s="63"/>
      <c r="JNJ96" s="63"/>
      <c r="JNK96" s="63"/>
      <c r="JNL96" s="7">
        <v>150</v>
      </c>
      <c r="JNM96" s="63" t="s">
        <v>64</v>
      </c>
      <c r="JNN96" s="63"/>
      <c r="JNO96" s="63"/>
      <c r="JNP96" s="63"/>
      <c r="JNQ96" s="63"/>
      <c r="JNR96" s="63"/>
      <c r="JNS96" s="63"/>
      <c r="JNT96" s="7">
        <v>150</v>
      </c>
      <c r="JNU96" s="63" t="s">
        <v>64</v>
      </c>
      <c r="JNV96" s="63"/>
      <c r="JNW96" s="63"/>
      <c r="JNX96" s="63"/>
      <c r="JNY96" s="63"/>
      <c r="JNZ96" s="63"/>
      <c r="JOA96" s="63"/>
      <c r="JOB96" s="7">
        <v>150</v>
      </c>
      <c r="JOC96" s="63" t="s">
        <v>64</v>
      </c>
      <c r="JOD96" s="63"/>
      <c r="JOE96" s="63"/>
      <c r="JOF96" s="63"/>
      <c r="JOG96" s="63"/>
      <c r="JOH96" s="63"/>
      <c r="JOI96" s="63"/>
      <c r="JOJ96" s="7">
        <v>150</v>
      </c>
      <c r="JOK96" s="63" t="s">
        <v>64</v>
      </c>
      <c r="JOL96" s="63"/>
      <c r="JOM96" s="63"/>
      <c r="JON96" s="63"/>
      <c r="JOO96" s="63"/>
      <c r="JOP96" s="63"/>
      <c r="JOQ96" s="63"/>
      <c r="JOR96" s="7">
        <v>150</v>
      </c>
      <c r="JOS96" s="63" t="s">
        <v>64</v>
      </c>
      <c r="JOT96" s="63"/>
      <c r="JOU96" s="63"/>
      <c r="JOV96" s="63"/>
      <c r="JOW96" s="63"/>
      <c r="JOX96" s="63"/>
      <c r="JOY96" s="63"/>
      <c r="JOZ96" s="7">
        <v>150</v>
      </c>
      <c r="JPA96" s="63" t="s">
        <v>64</v>
      </c>
      <c r="JPB96" s="63"/>
      <c r="JPC96" s="63"/>
      <c r="JPD96" s="63"/>
      <c r="JPE96" s="63"/>
      <c r="JPF96" s="63"/>
      <c r="JPG96" s="63"/>
      <c r="JPH96" s="7">
        <v>150</v>
      </c>
      <c r="JPI96" s="63" t="s">
        <v>64</v>
      </c>
      <c r="JPJ96" s="63"/>
      <c r="JPK96" s="63"/>
      <c r="JPL96" s="63"/>
      <c r="JPM96" s="63"/>
      <c r="JPN96" s="63"/>
      <c r="JPO96" s="63"/>
      <c r="JPP96" s="7">
        <v>150</v>
      </c>
      <c r="JPQ96" s="63" t="s">
        <v>64</v>
      </c>
      <c r="JPR96" s="63"/>
      <c r="JPS96" s="63"/>
      <c r="JPT96" s="63"/>
      <c r="JPU96" s="63"/>
      <c r="JPV96" s="63"/>
      <c r="JPW96" s="63"/>
      <c r="JPX96" s="7">
        <v>150</v>
      </c>
      <c r="JPY96" s="63" t="s">
        <v>64</v>
      </c>
      <c r="JPZ96" s="63"/>
      <c r="JQA96" s="63"/>
      <c r="JQB96" s="63"/>
      <c r="JQC96" s="63"/>
      <c r="JQD96" s="63"/>
      <c r="JQE96" s="63"/>
      <c r="JQF96" s="7">
        <v>150</v>
      </c>
      <c r="JQG96" s="63" t="s">
        <v>64</v>
      </c>
      <c r="JQH96" s="63"/>
      <c r="JQI96" s="63"/>
      <c r="JQJ96" s="63"/>
      <c r="JQK96" s="63"/>
      <c r="JQL96" s="63"/>
      <c r="JQM96" s="63"/>
      <c r="JQN96" s="7">
        <v>150</v>
      </c>
      <c r="JQO96" s="63" t="s">
        <v>64</v>
      </c>
      <c r="JQP96" s="63"/>
      <c r="JQQ96" s="63"/>
      <c r="JQR96" s="63"/>
      <c r="JQS96" s="63"/>
      <c r="JQT96" s="63"/>
      <c r="JQU96" s="63"/>
      <c r="JQV96" s="7">
        <v>150</v>
      </c>
      <c r="JQW96" s="63" t="s">
        <v>64</v>
      </c>
      <c r="JQX96" s="63"/>
      <c r="JQY96" s="63"/>
      <c r="JQZ96" s="63"/>
      <c r="JRA96" s="63"/>
      <c r="JRB96" s="63"/>
      <c r="JRC96" s="63"/>
      <c r="JRD96" s="7">
        <v>150</v>
      </c>
      <c r="JRE96" s="63" t="s">
        <v>64</v>
      </c>
      <c r="JRF96" s="63"/>
      <c r="JRG96" s="63"/>
      <c r="JRH96" s="63"/>
      <c r="JRI96" s="63"/>
      <c r="JRJ96" s="63"/>
      <c r="JRK96" s="63"/>
      <c r="JRL96" s="7">
        <v>150</v>
      </c>
      <c r="JRM96" s="63" t="s">
        <v>64</v>
      </c>
      <c r="JRN96" s="63"/>
      <c r="JRO96" s="63"/>
      <c r="JRP96" s="63"/>
      <c r="JRQ96" s="63"/>
      <c r="JRR96" s="63"/>
      <c r="JRS96" s="63"/>
      <c r="JRT96" s="7">
        <v>150</v>
      </c>
      <c r="JRU96" s="63" t="s">
        <v>64</v>
      </c>
      <c r="JRV96" s="63"/>
      <c r="JRW96" s="63"/>
      <c r="JRX96" s="63"/>
      <c r="JRY96" s="63"/>
      <c r="JRZ96" s="63"/>
      <c r="JSA96" s="63"/>
      <c r="JSB96" s="7">
        <v>150</v>
      </c>
      <c r="JSC96" s="63" t="s">
        <v>64</v>
      </c>
      <c r="JSD96" s="63"/>
      <c r="JSE96" s="63"/>
      <c r="JSF96" s="63"/>
      <c r="JSG96" s="63"/>
      <c r="JSH96" s="63"/>
      <c r="JSI96" s="63"/>
      <c r="JSJ96" s="7">
        <v>150</v>
      </c>
      <c r="JSK96" s="63" t="s">
        <v>64</v>
      </c>
      <c r="JSL96" s="63"/>
      <c r="JSM96" s="63"/>
      <c r="JSN96" s="63"/>
      <c r="JSO96" s="63"/>
      <c r="JSP96" s="63"/>
      <c r="JSQ96" s="63"/>
      <c r="JSR96" s="7">
        <v>150</v>
      </c>
      <c r="JSS96" s="63" t="s">
        <v>64</v>
      </c>
      <c r="JST96" s="63"/>
      <c r="JSU96" s="63"/>
      <c r="JSV96" s="63"/>
      <c r="JSW96" s="63"/>
      <c r="JSX96" s="63"/>
      <c r="JSY96" s="63"/>
      <c r="JSZ96" s="7">
        <v>150</v>
      </c>
      <c r="JTA96" s="63" t="s">
        <v>64</v>
      </c>
      <c r="JTB96" s="63"/>
      <c r="JTC96" s="63"/>
      <c r="JTD96" s="63"/>
      <c r="JTE96" s="63"/>
      <c r="JTF96" s="63"/>
      <c r="JTG96" s="63"/>
      <c r="JTH96" s="7">
        <v>150</v>
      </c>
      <c r="JTI96" s="63" t="s">
        <v>64</v>
      </c>
      <c r="JTJ96" s="63"/>
      <c r="JTK96" s="63"/>
      <c r="JTL96" s="63"/>
      <c r="JTM96" s="63"/>
      <c r="JTN96" s="63"/>
      <c r="JTO96" s="63"/>
      <c r="JTP96" s="7">
        <v>150</v>
      </c>
      <c r="JTQ96" s="63" t="s">
        <v>64</v>
      </c>
      <c r="JTR96" s="63"/>
      <c r="JTS96" s="63"/>
      <c r="JTT96" s="63"/>
      <c r="JTU96" s="63"/>
      <c r="JTV96" s="63"/>
      <c r="JTW96" s="63"/>
      <c r="JTX96" s="7">
        <v>150</v>
      </c>
      <c r="JTY96" s="63" t="s">
        <v>64</v>
      </c>
      <c r="JTZ96" s="63"/>
      <c r="JUA96" s="63"/>
      <c r="JUB96" s="63"/>
      <c r="JUC96" s="63"/>
      <c r="JUD96" s="63"/>
      <c r="JUE96" s="63"/>
      <c r="JUF96" s="7">
        <v>150</v>
      </c>
      <c r="JUG96" s="63" t="s">
        <v>64</v>
      </c>
      <c r="JUH96" s="63"/>
      <c r="JUI96" s="63"/>
      <c r="JUJ96" s="63"/>
      <c r="JUK96" s="63"/>
      <c r="JUL96" s="63"/>
      <c r="JUM96" s="63"/>
      <c r="JUN96" s="7">
        <v>150</v>
      </c>
      <c r="JUO96" s="63" t="s">
        <v>64</v>
      </c>
      <c r="JUP96" s="63"/>
      <c r="JUQ96" s="63"/>
      <c r="JUR96" s="63"/>
      <c r="JUS96" s="63"/>
      <c r="JUT96" s="63"/>
      <c r="JUU96" s="63"/>
      <c r="JUV96" s="7">
        <v>150</v>
      </c>
      <c r="JUW96" s="63" t="s">
        <v>64</v>
      </c>
      <c r="JUX96" s="63"/>
      <c r="JUY96" s="63"/>
      <c r="JUZ96" s="63"/>
      <c r="JVA96" s="63"/>
      <c r="JVB96" s="63"/>
      <c r="JVC96" s="63"/>
      <c r="JVD96" s="7">
        <v>150</v>
      </c>
      <c r="JVE96" s="63" t="s">
        <v>64</v>
      </c>
      <c r="JVF96" s="63"/>
      <c r="JVG96" s="63"/>
      <c r="JVH96" s="63"/>
      <c r="JVI96" s="63"/>
      <c r="JVJ96" s="63"/>
      <c r="JVK96" s="63"/>
      <c r="JVL96" s="7">
        <v>150</v>
      </c>
      <c r="JVM96" s="63" t="s">
        <v>64</v>
      </c>
      <c r="JVN96" s="63"/>
      <c r="JVO96" s="63"/>
      <c r="JVP96" s="63"/>
      <c r="JVQ96" s="63"/>
      <c r="JVR96" s="63"/>
      <c r="JVS96" s="63"/>
      <c r="JVT96" s="7">
        <v>150</v>
      </c>
      <c r="JVU96" s="63" t="s">
        <v>64</v>
      </c>
      <c r="JVV96" s="63"/>
      <c r="JVW96" s="63"/>
      <c r="JVX96" s="63"/>
      <c r="JVY96" s="63"/>
      <c r="JVZ96" s="63"/>
      <c r="JWA96" s="63"/>
      <c r="JWB96" s="7">
        <v>150</v>
      </c>
      <c r="JWC96" s="63" t="s">
        <v>64</v>
      </c>
      <c r="JWD96" s="63"/>
      <c r="JWE96" s="63"/>
      <c r="JWF96" s="63"/>
      <c r="JWG96" s="63"/>
      <c r="JWH96" s="63"/>
      <c r="JWI96" s="63"/>
      <c r="JWJ96" s="7">
        <v>150</v>
      </c>
      <c r="JWK96" s="63" t="s">
        <v>64</v>
      </c>
      <c r="JWL96" s="63"/>
      <c r="JWM96" s="63"/>
      <c r="JWN96" s="63"/>
      <c r="JWO96" s="63"/>
      <c r="JWP96" s="63"/>
      <c r="JWQ96" s="63"/>
      <c r="JWR96" s="7">
        <v>150</v>
      </c>
      <c r="JWS96" s="63" t="s">
        <v>64</v>
      </c>
      <c r="JWT96" s="63"/>
      <c r="JWU96" s="63"/>
      <c r="JWV96" s="63"/>
      <c r="JWW96" s="63"/>
      <c r="JWX96" s="63"/>
      <c r="JWY96" s="63"/>
      <c r="JWZ96" s="7">
        <v>150</v>
      </c>
      <c r="JXA96" s="63" t="s">
        <v>64</v>
      </c>
      <c r="JXB96" s="63"/>
      <c r="JXC96" s="63"/>
      <c r="JXD96" s="63"/>
      <c r="JXE96" s="63"/>
      <c r="JXF96" s="63"/>
      <c r="JXG96" s="63"/>
      <c r="JXH96" s="7">
        <v>150</v>
      </c>
      <c r="JXI96" s="63" t="s">
        <v>64</v>
      </c>
      <c r="JXJ96" s="63"/>
      <c r="JXK96" s="63"/>
      <c r="JXL96" s="63"/>
      <c r="JXM96" s="63"/>
      <c r="JXN96" s="63"/>
      <c r="JXO96" s="63"/>
      <c r="JXP96" s="7">
        <v>150</v>
      </c>
      <c r="JXQ96" s="63" t="s">
        <v>64</v>
      </c>
      <c r="JXR96" s="63"/>
      <c r="JXS96" s="63"/>
      <c r="JXT96" s="63"/>
      <c r="JXU96" s="63"/>
      <c r="JXV96" s="63"/>
      <c r="JXW96" s="63"/>
      <c r="JXX96" s="7">
        <v>150</v>
      </c>
      <c r="JXY96" s="63" t="s">
        <v>64</v>
      </c>
      <c r="JXZ96" s="63"/>
      <c r="JYA96" s="63"/>
      <c r="JYB96" s="63"/>
      <c r="JYC96" s="63"/>
      <c r="JYD96" s="63"/>
      <c r="JYE96" s="63"/>
      <c r="JYF96" s="7">
        <v>150</v>
      </c>
      <c r="JYG96" s="63" t="s">
        <v>64</v>
      </c>
      <c r="JYH96" s="63"/>
      <c r="JYI96" s="63"/>
      <c r="JYJ96" s="63"/>
      <c r="JYK96" s="63"/>
      <c r="JYL96" s="63"/>
      <c r="JYM96" s="63"/>
      <c r="JYN96" s="7">
        <v>150</v>
      </c>
      <c r="JYO96" s="63" t="s">
        <v>64</v>
      </c>
      <c r="JYP96" s="63"/>
      <c r="JYQ96" s="63"/>
      <c r="JYR96" s="63"/>
      <c r="JYS96" s="63"/>
      <c r="JYT96" s="63"/>
      <c r="JYU96" s="63"/>
      <c r="JYV96" s="7">
        <v>150</v>
      </c>
      <c r="JYW96" s="63" t="s">
        <v>64</v>
      </c>
      <c r="JYX96" s="63"/>
      <c r="JYY96" s="63"/>
      <c r="JYZ96" s="63"/>
      <c r="JZA96" s="63"/>
      <c r="JZB96" s="63"/>
      <c r="JZC96" s="63"/>
      <c r="JZD96" s="7">
        <v>150</v>
      </c>
      <c r="JZE96" s="63" t="s">
        <v>64</v>
      </c>
      <c r="JZF96" s="63"/>
      <c r="JZG96" s="63"/>
      <c r="JZH96" s="63"/>
      <c r="JZI96" s="63"/>
      <c r="JZJ96" s="63"/>
      <c r="JZK96" s="63"/>
      <c r="JZL96" s="7">
        <v>150</v>
      </c>
      <c r="JZM96" s="63" t="s">
        <v>64</v>
      </c>
      <c r="JZN96" s="63"/>
      <c r="JZO96" s="63"/>
      <c r="JZP96" s="63"/>
      <c r="JZQ96" s="63"/>
      <c r="JZR96" s="63"/>
      <c r="JZS96" s="63"/>
      <c r="JZT96" s="7">
        <v>150</v>
      </c>
      <c r="JZU96" s="63" t="s">
        <v>64</v>
      </c>
      <c r="JZV96" s="63"/>
      <c r="JZW96" s="63"/>
      <c r="JZX96" s="63"/>
      <c r="JZY96" s="63"/>
      <c r="JZZ96" s="63"/>
      <c r="KAA96" s="63"/>
      <c r="KAB96" s="7">
        <v>150</v>
      </c>
      <c r="KAC96" s="63" t="s">
        <v>64</v>
      </c>
      <c r="KAD96" s="63"/>
      <c r="KAE96" s="63"/>
      <c r="KAF96" s="63"/>
      <c r="KAG96" s="63"/>
      <c r="KAH96" s="63"/>
      <c r="KAI96" s="63"/>
      <c r="KAJ96" s="7">
        <v>150</v>
      </c>
      <c r="KAK96" s="63" t="s">
        <v>64</v>
      </c>
      <c r="KAL96" s="63"/>
      <c r="KAM96" s="63"/>
      <c r="KAN96" s="63"/>
      <c r="KAO96" s="63"/>
      <c r="KAP96" s="63"/>
      <c r="KAQ96" s="63"/>
      <c r="KAR96" s="7">
        <v>150</v>
      </c>
      <c r="KAS96" s="63" t="s">
        <v>64</v>
      </c>
      <c r="KAT96" s="63"/>
      <c r="KAU96" s="63"/>
      <c r="KAV96" s="63"/>
      <c r="KAW96" s="63"/>
      <c r="KAX96" s="63"/>
      <c r="KAY96" s="63"/>
      <c r="KAZ96" s="7">
        <v>150</v>
      </c>
      <c r="KBA96" s="63" t="s">
        <v>64</v>
      </c>
      <c r="KBB96" s="63"/>
      <c r="KBC96" s="63"/>
      <c r="KBD96" s="63"/>
      <c r="KBE96" s="63"/>
      <c r="KBF96" s="63"/>
      <c r="KBG96" s="63"/>
      <c r="KBH96" s="7">
        <v>150</v>
      </c>
      <c r="KBI96" s="63" t="s">
        <v>64</v>
      </c>
      <c r="KBJ96" s="63"/>
      <c r="KBK96" s="63"/>
      <c r="KBL96" s="63"/>
      <c r="KBM96" s="63"/>
      <c r="KBN96" s="63"/>
      <c r="KBO96" s="63"/>
      <c r="KBP96" s="7">
        <v>150</v>
      </c>
      <c r="KBQ96" s="63" t="s">
        <v>64</v>
      </c>
      <c r="KBR96" s="63"/>
      <c r="KBS96" s="63"/>
      <c r="KBT96" s="63"/>
      <c r="KBU96" s="63"/>
      <c r="KBV96" s="63"/>
      <c r="KBW96" s="63"/>
      <c r="KBX96" s="7">
        <v>150</v>
      </c>
      <c r="KBY96" s="63" t="s">
        <v>64</v>
      </c>
      <c r="KBZ96" s="63"/>
      <c r="KCA96" s="63"/>
      <c r="KCB96" s="63"/>
      <c r="KCC96" s="63"/>
      <c r="KCD96" s="63"/>
      <c r="KCE96" s="63"/>
      <c r="KCF96" s="7">
        <v>150</v>
      </c>
      <c r="KCG96" s="63" t="s">
        <v>64</v>
      </c>
      <c r="KCH96" s="63"/>
      <c r="KCI96" s="63"/>
      <c r="KCJ96" s="63"/>
      <c r="KCK96" s="63"/>
      <c r="KCL96" s="63"/>
      <c r="KCM96" s="63"/>
      <c r="KCN96" s="7">
        <v>150</v>
      </c>
      <c r="KCO96" s="63" t="s">
        <v>64</v>
      </c>
      <c r="KCP96" s="63"/>
      <c r="KCQ96" s="63"/>
      <c r="KCR96" s="63"/>
      <c r="KCS96" s="63"/>
      <c r="KCT96" s="63"/>
      <c r="KCU96" s="63"/>
      <c r="KCV96" s="7">
        <v>150</v>
      </c>
      <c r="KCW96" s="63" t="s">
        <v>64</v>
      </c>
      <c r="KCX96" s="63"/>
      <c r="KCY96" s="63"/>
      <c r="KCZ96" s="63"/>
      <c r="KDA96" s="63"/>
      <c r="KDB96" s="63"/>
      <c r="KDC96" s="63"/>
      <c r="KDD96" s="7">
        <v>150</v>
      </c>
      <c r="KDE96" s="63" t="s">
        <v>64</v>
      </c>
      <c r="KDF96" s="63"/>
      <c r="KDG96" s="63"/>
      <c r="KDH96" s="63"/>
      <c r="KDI96" s="63"/>
      <c r="KDJ96" s="63"/>
      <c r="KDK96" s="63"/>
      <c r="KDL96" s="7">
        <v>150</v>
      </c>
      <c r="KDM96" s="63" t="s">
        <v>64</v>
      </c>
      <c r="KDN96" s="63"/>
      <c r="KDO96" s="63"/>
      <c r="KDP96" s="63"/>
      <c r="KDQ96" s="63"/>
      <c r="KDR96" s="63"/>
      <c r="KDS96" s="63"/>
      <c r="KDT96" s="7">
        <v>150</v>
      </c>
      <c r="KDU96" s="63" t="s">
        <v>64</v>
      </c>
      <c r="KDV96" s="63"/>
      <c r="KDW96" s="63"/>
      <c r="KDX96" s="63"/>
      <c r="KDY96" s="63"/>
      <c r="KDZ96" s="63"/>
      <c r="KEA96" s="63"/>
      <c r="KEB96" s="7">
        <v>150</v>
      </c>
      <c r="KEC96" s="63" t="s">
        <v>64</v>
      </c>
      <c r="KED96" s="63"/>
      <c r="KEE96" s="63"/>
      <c r="KEF96" s="63"/>
      <c r="KEG96" s="63"/>
      <c r="KEH96" s="63"/>
      <c r="KEI96" s="63"/>
      <c r="KEJ96" s="7">
        <v>150</v>
      </c>
      <c r="KEK96" s="63" t="s">
        <v>64</v>
      </c>
      <c r="KEL96" s="63"/>
      <c r="KEM96" s="63"/>
      <c r="KEN96" s="63"/>
      <c r="KEO96" s="63"/>
      <c r="KEP96" s="63"/>
      <c r="KEQ96" s="63"/>
      <c r="KER96" s="7">
        <v>150</v>
      </c>
      <c r="KES96" s="63" t="s">
        <v>64</v>
      </c>
      <c r="KET96" s="63"/>
      <c r="KEU96" s="63"/>
      <c r="KEV96" s="63"/>
      <c r="KEW96" s="63"/>
      <c r="KEX96" s="63"/>
      <c r="KEY96" s="63"/>
      <c r="KEZ96" s="7">
        <v>150</v>
      </c>
      <c r="KFA96" s="63" t="s">
        <v>64</v>
      </c>
      <c r="KFB96" s="63"/>
      <c r="KFC96" s="63"/>
      <c r="KFD96" s="63"/>
      <c r="KFE96" s="63"/>
      <c r="KFF96" s="63"/>
      <c r="KFG96" s="63"/>
      <c r="KFH96" s="7">
        <v>150</v>
      </c>
      <c r="KFI96" s="63" t="s">
        <v>64</v>
      </c>
      <c r="KFJ96" s="63"/>
      <c r="KFK96" s="63"/>
      <c r="KFL96" s="63"/>
      <c r="KFM96" s="63"/>
      <c r="KFN96" s="63"/>
      <c r="KFO96" s="63"/>
      <c r="KFP96" s="7">
        <v>150</v>
      </c>
      <c r="KFQ96" s="63" t="s">
        <v>64</v>
      </c>
      <c r="KFR96" s="63"/>
      <c r="KFS96" s="63"/>
      <c r="KFT96" s="63"/>
      <c r="KFU96" s="63"/>
      <c r="KFV96" s="63"/>
      <c r="KFW96" s="63"/>
      <c r="KFX96" s="7">
        <v>150</v>
      </c>
      <c r="KFY96" s="63" t="s">
        <v>64</v>
      </c>
      <c r="KFZ96" s="63"/>
      <c r="KGA96" s="63"/>
      <c r="KGB96" s="63"/>
      <c r="KGC96" s="63"/>
      <c r="KGD96" s="63"/>
      <c r="KGE96" s="63"/>
      <c r="KGF96" s="7">
        <v>150</v>
      </c>
      <c r="KGG96" s="63" t="s">
        <v>64</v>
      </c>
      <c r="KGH96" s="63"/>
      <c r="KGI96" s="63"/>
      <c r="KGJ96" s="63"/>
      <c r="KGK96" s="63"/>
      <c r="KGL96" s="63"/>
      <c r="KGM96" s="63"/>
      <c r="KGN96" s="7">
        <v>150</v>
      </c>
      <c r="KGO96" s="63" t="s">
        <v>64</v>
      </c>
      <c r="KGP96" s="63"/>
      <c r="KGQ96" s="63"/>
      <c r="KGR96" s="63"/>
      <c r="KGS96" s="63"/>
      <c r="KGT96" s="63"/>
      <c r="KGU96" s="63"/>
      <c r="KGV96" s="7">
        <v>150</v>
      </c>
      <c r="KGW96" s="63" t="s">
        <v>64</v>
      </c>
      <c r="KGX96" s="63"/>
      <c r="KGY96" s="63"/>
      <c r="KGZ96" s="63"/>
      <c r="KHA96" s="63"/>
      <c r="KHB96" s="63"/>
      <c r="KHC96" s="63"/>
      <c r="KHD96" s="7">
        <v>150</v>
      </c>
      <c r="KHE96" s="63" t="s">
        <v>64</v>
      </c>
      <c r="KHF96" s="63"/>
      <c r="KHG96" s="63"/>
      <c r="KHH96" s="63"/>
      <c r="KHI96" s="63"/>
      <c r="KHJ96" s="63"/>
      <c r="KHK96" s="63"/>
      <c r="KHL96" s="7">
        <v>150</v>
      </c>
      <c r="KHM96" s="63" t="s">
        <v>64</v>
      </c>
      <c r="KHN96" s="63"/>
      <c r="KHO96" s="63"/>
      <c r="KHP96" s="63"/>
      <c r="KHQ96" s="63"/>
      <c r="KHR96" s="63"/>
      <c r="KHS96" s="63"/>
      <c r="KHT96" s="7">
        <v>150</v>
      </c>
      <c r="KHU96" s="63" t="s">
        <v>64</v>
      </c>
      <c r="KHV96" s="63"/>
      <c r="KHW96" s="63"/>
      <c r="KHX96" s="63"/>
      <c r="KHY96" s="63"/>
      <c r="KHZ96" s="63"/>
      <c r="KIA96" s="63"/>
      <c r="KIB96" s="7">
        <v>150</v>
      </c>
      <c r="KIC96" s="63" t="s">
        <v>64</v>
      </c>
      <c r="KID96" s="63"/>
      <c r="KIE96" s="63"/>
      <c r="KIF96" s="63"/>
      <c r="KIG96" s="63"/>
      <c r="KIH96" s="63"/>
      <c r="KII96" s="63"/>
      <c r="KIJ96" s="7">
        <v>150</v>
      </c>
      <c r="KIK96" s="63" t="s">
        <v>64</v>
      </c>
      <c r="KIL96" s="63"/>
      <c r="KIM96" s="63"/>
      <c r="KIN96" s="63"/>
      <c r="KIO96" s="63"/>
      <c r="KIP96" s="63"/>
      <c r="KIQ96" s="63"/>
      <c r="KIR96" s="7">
        <v>150</v>
      </c>
      <c r="KIS96" s="63" t="s">
        <v>64</v>
      </c>
      <c r="KIT96" s="63"/>
      <c r="KIU96" s="63"/>
      <c r="KIV96" s="63"/>
      <c r="KIW96" s="63"/>
      <c r="KIX96" s="63"/>
      <c r="KIY96" s="63"/>
      <c r="KIZ96" s="7">
        <v>150</v>
      </c>
      <c r="KJA96" s="63" t="s">
        <v>64</v>
      </c>
      <c r="KJB96" s="63"/>
      <c r="KJC96" s="63"/>
      <c r="KJD96" s="63"/>
      <c r="KJE96" s="63"/>
      <c r="KJF96" s="63"/>
      <c r="KJG96" s="63"/>
      <c r="KJH96" s="7">
        <v>150</v>
      </c>
      <c r="KJI96" s="63" t="s">
        <v>64</v>
      </c>
      <c r="KJJ96" s="63"/>
      <c r="KJK96" s="63"/>
      <c r="KJL96" s="63"/>
      <c r="KJM96" s="63"/>
      <c r="KJN96" s="63"/>
      <c r="KJO96" s="63"/>
      <c r="KJP96" s="7">
        <v>150</v>
      </c>
      <c r="KJQ96" s="63" t="s">
        <v>64</v>
      </c>
      <c r="KJR96" s="63"/>
      <c r="KJS96" s="63"/>
      <c r="KJT96" s="63"/>
      <c r="KJU96" s="63"/>
      <c r="KJV96" s="63"/>
      <c r="KJW96" s="63"/>
      <c r="KJX96" s="7">
        <v>150</v>
      </c>
      <c r="KJY96" s="63" t="s">
        <v>64</v>
      </c>
      <c r="KJZ96" s="63"/>
      <c r="KKA96" s="63"/>
      <c r="KKB96" s="63"/>
      <c r="KKC96" s="63"/>
      <c r="KKD96" s="63"/>
      <c r="KKE96" s="63"/>
      <c r="KKF96" s="7">
        <v>150</v>
      </c>
      <c r="KKG96" s="63" t="s">
        <v>64</v>
      </c>
      <c r="KKH96" s="63"/>
      <c r="KKI96" s="63"/>
      <c r="KKJ96" s="63"/>
      <c r="KKK96" s="63"/>
      <c r="KKL96" s="63"/>
      <c r="KKM96" s="63"/>
      <c r="KKN96" s="7">
        <v>150</v>
      </c>
      <c r="KKO96" s="63" t="s">
        <v>64</v>
      </c>
      <c r="KKP96" s="63"/>
      <c r="KKQ96" s="63"/>
      <c r="KKR96" s="63"/>
      <c r="KKS96" s="63"/>
      <c r="KKT96" s="63"/>
      <c r="KKU96" s="63"/>
      <c r="KKV96" s="7">
        <v>150</v>
      </c>
      <c r="KKW96" s="63" t="s">
        <v>64</v>
      </c>
      <c r="KKX96" s="63"/>
      <c r="KKY96" s="63"/>
      <c r="KKZ96" s="63"/>
      <c r="KLA96" s="63"/>
      <c r="KLB96" s="63"/>
      <c r="KLC96" s="63"/>
      <c r="KLD96" s="7">
        <v>150</v>
      </c>
      <c r="KLE96" s="63" t="s">
        <v>64</v>
      </c>
      <c r="KLF96" s="63"/>
      <c r="KLG96" s="63"/>
      <c r="KLH96" s="63"/>
      <c r="KLI96" s="63"/>
      <c r="KLJ96" s="63"/>
      <c r="KLK96" s="63"/>
      <c r="KLL96" s="7">
        <v>150</v>
      </c>
      <c r="KLM96" s="63" t="s">
        <v>64</v>
      </c>
      <c r="KLN96" s="63"/>
      <c r="KLO96" s="63"/>
      <c r="KLP96" s="63"/>
      <c r="KLQ96" s="63"/>
      <c r="KLR96" s="63"/>
      <c r="KLS96" s="63"/>
      <c r="KLT96" s="7">
        <v>150</v>
      </c>
      <c r="KLU96" s="63" t="s">
        <v>64</v>
      </c>
      <c r="KLV96" s="63"/>
      <c r="KLW96" s="63"/>
      <c r="KLX96" s="63"/>
      <c r="KLY96" s="63"/>
      <c r="KLZ96" s="63"/>
      <c r="KMA96" s="63"/>
      <c r="KMB96" s="7">
        <v>150</v>
      </c>
      <c r="KMC96" s="63" t="s">
        <v>64</v>
      </c>
      <c r="KMD96" s="63"/>
      <c r="KME96" s="63"/>
      <c r="KMF96" s="63"/>
      <c r="KMG96" s="63"/>
      <c r="KMH96" s="63"/>
      <c r="KMI96" s="63"/>
      <c r="KMJ96" s="7">
        <v>150</v>
      </c>
      <c r="KMK96" s="63" t="s">
        <v>64</v>
      </c>
      <c r="KML96" s="63"/>
      <c r="KMM96" s="63"/>
      <c r="KMN96" s="63"/>
      <c r="KMO96" s="63"/>
      <c r="KMP96" s="63"/>
      <c r="KMQ96" s="63"/>
      <c r="KMR96" s="7">
        <v>150</v>
      </c>
      <c r="KMS96" s="63" t="s">
        <v>64</v>
      </c>
      <c r="KMT96" s="63"/>
      <c r="KMU96" s="63"/>
      <c r="KMV96" s="63"/>
      <c r="KMW96" s="63"/>
      <c r="KMX96" s="63"/>
      <c r="KMY96" s="63"/>
      <c r="KMZ96" s="7">
        <v>150</v>
      </c>
      <c r="KNA96" s="63" t="s">
        <v>64</v>
      </c>
      <c r="KNB96" s="63"/>
      <c r="KNC96" s="63"/>
      <c r="KND96" s="63"/>
      <c r="KNE96" s="63"/>
      <c r="KNF96" s="63"/>
      <c r="KNG96" s="63"/>
      <c r="KNH96" s="7">
        <v>150</v>
      </c>
      <c r="KNI96" s="63" t="s">
        <v>64</v>
      </c>
      <c r="KNJ96" s="63"/>
      <c r="KNK96" s="63"/>
      <c r="KNL96" s="63"/>
      <c r="KNM96" s="63"/>
      <c r="KNN96" s="63"/>
      <c r="KNO96" s="63"/>
      <c r="KNP96" s="7">
        <v>150</v>
      </c>
      <c r="KNQ96" s="63" t="s">
        <v>64</v>
      </c>
      <c r="KNR96" s="63"/>
      <c r="KNS96" s="63"/>
      <c r="KNT96" s="63"/>
      <c r="KNU96" s="63"/>
      <c r="KNV96" s="63"/>
      <c r="KNW96" s="63"/>
      <c r="KNX96" s="7">
        <v>150</v>
      </c>
      <c r="KNY96" s="63" t="s">
        <v>64</v>
      </c>
      <c r="KNZ96" s="63"/>
      <c r="KOA96" s="63"/>
      <c r="KOB96" s="63"/>
      <c r="KOC96" s="63"/>
      <c r="KOD96" s="63"/>
      <c r="KOE96" s="63"/>
      <c r="KOF96" s="7">
        <v>150</v>
      </c>
      <c r="KOG96" s="63" t="s">
        <v>64</v>
      </c>
      <c r="KOH96" s="63"/>
      <c r="KOI96" s="63"/>
      <c r="KOJ96" s="63"/>
      <c r="KOK96" s="63"/>
      <c r="KOL96" s="63"/>
      <c r="KOM96" s="63"/>
      <c r="KON96" s="7">
        <v>150</v>
      </c>
      <c r="KOO96" s="63" t="s">
        <v>64</v>
      </c>
      <c r="KOP96" s="63"/>
      <c r="KOQ96" s="63"/>
      <c r="KOR96" s="63"/>
      <c r="KOS96" s="63"/>
      <c r="KOT96" s="63"/>
      <c r="KOU96" s="63"/>
      <c r="KOV96" s="7">
        <v>150</v>
      </c>
      <c r="KOW96" s="63" t="s">
        <v>64</v>
      </c>
      <c r="KOX96" s="63"/>
      <c r="KOY96" s="63"/>
      <c r="KOZ96" s="63"/>
      <c r="KPA96" s="63"/>
      <c r="KPB96" s="63"/>
      <c r="KPC96" s="63"/>
      <c r="KPD96" s="7">
        <v>150</v>
      </c>
      <c r="KPE96" s="63" t="s">
        <v>64</v>
      </c>
      <c r="KPF96" s="63"/>
      <c r="KPG96" s="63"/>
      <c r="KPH96" s="63"/>
      <c r="KPI96" s="63"/>
      <c r="KPJ96" s="63"/>
      <c r="KPK96" s="63"/>
      <c r="KPL96" s="7">
        <v>150</v>
      </c>
      <c r="KPM96" s="63" t="s">
        <v>64</v>
      </c>
      <c r="KPN96" s="63"/>
      <c r="KPO96" s="63"/>
      <c r="KPP96" s="63"/>
      <c r="KPQ96" s="63"/>
      <c r="KPR96" s="63"/>
      <c r="KPS96" s="63"/>
      <c r="KPT96" s="7">
        <v>150</v>
      </c>
      <c r="KPU96" s="63" t="s">
        <v>64</v>
      </c>
      <c r="KPV96" s="63"/>
      <c r="KPW96" s="63"/>
      <c r="KPX96" s="63"/>
      <c r="KPY96" s="63"/>
      <c r="KPZ96" s="63"/>
      <c r="KQA96" s="63"/>
      <c r="KQB96" s="7">
        <v>150</v>
      </c>
      <c r="KQC96" s="63" t="s">
        <v>64</v>
      </c>
      <c r="KQD96" s="63"/>
      <c r="KQE96" s="63"/>
      <c r="KQF96" s="63"/>
      <c r="KQG96" s="63"/>
      <c r="KQH96" s="63"/>
      <c r="KQI96" s="63"/>
      <c r="KQJ96" s="7">
        <v>150</v>
      </c>
      <c r="KQK96" s="63" t="s">
        <v>64</v>
      </c>
      <c r="KQL96" s="63"/>
      <c r="KQM96" s="63"/>
      <c r="KQN96" s="63"/>
      <c r="KQO96" s="63"/>
      <c r="KQP96" s="63"/>
      <c r="KQQ96" s="63"/>
      <c r="KQR96" s="7">
        <v>150</v>
      </c>
      <c r="KQS96" s="63" t="s">
        <v>64</v>
      </c>
      <c r="KQT96" s="63"/>
      <c r="KQU96" s="63"/>
      <c r="KQV96" s="63"/>
      <c r="KQW96" s="63"/>
      <c r="KQX96" s="63"/>
      <c r="KQY96" s="63"/>
      <c r="KQZ96" s="7">
        <v>150</v>
      </c>
      <c r="KRA96" s="63" t="s">
        <v>64</v>
      </c>
      <c r="KRB96" s="63"/>
      <c r="KRC96" s="63"/>
      <c r="KRD96" s="63"/>
      <c r="KRE96" s="63"/>
      <c r="KRF96" s="63"/>
      <c r="KRG96" s="63"/>
      <c r="KRH96" s="7">
        <v>150</v>
      </c>
      <c r="KRI96" s="63" t="s">
        <v>64</v>
      </c>
      <c r="KRJ96" s="63"/>
      <c r="KRK96" s="63"/>
      <c r="KRL96" s="63"/>
      <c r="KRM96" s="63"/>
      <c r="KRN96" s="63"/>
      <c r="KRO96" s="63"/>
      <c r="KRP96" s="7">
        <v>150</v>
      </c>
      <c r="KRQ96" s="63" t="s">
        <v>64</v>
      </c>
      <c r="KRR96" s="63"/>
      <c r="KRS96" s="63"/>
      <c r="KRT96" s="63"/>
      <c r="KRU96" s="63"/>
      <c r="KRV96" s="63"/>
      <c r="KRW96" s="63"/>
      <c r="KRX96" s="7">
        <v>150</v>
      </c>
      <c r="KRY96" s="63" t="s">
        <v>64</v>
      </c>
      <c r="KRZ96" s="63"/>
      <c r="KSA96" s="63"/>
      <c r="KSB96" s="63"/>
      <c r="KSC96" s="63"/>
      <c r="KSD96" s="63"/>
      <c r="KSE96" s="63"/>
      <c r="KSF96" s="7">
        <v>150</v>
      </c>
      <c r="KSG96" s="63" t="s">
        <v>64</v>
      </c>
      <c r="KSH96" s="63"/>
      <c r="KSI96" s="63"/>
      <c r="KSJ96" s="63"/>
      <c r="KSK96" s="63"/>
      <c r="KSL96" s="63"/>
      <c r="KSM96" s="63"/>
      <c r="KSN96" s="7">
        <v>150</v>
      </c>
      <c r="KSO96" s="63" t="s">
        <v>64</v>
      </c>
      <c r="KSP96" s="63"/>
      <c r="KSQ96" s="63"/>
      <c r="KSR96" s="63"/>
      <c r="KSS96" s="63"/>
      <c r="KST96" s="63"/>
      <c r="KSU96" s="63"/>
      <c r="KSV96" s="7">
        <v>150</v>
      </c>
      <c r="KSW96" s="63" t="s">
        <v>64</v>
      </c>
      <c r="KSX96" s="63"/>
      <c r="KSY96" s="63"/>
      <c r="KSZ96" s="63"/>
      <c r="KTA96" s="63"/>
      <c r="KTB96" s="63"/>
      <c r="KTC96" s="63"/>
      <c r="KTD96" s="7">
        <v>150</v>
      </c>
      <c r="KTE96" s="63" t="s">
        <v>64</v>
      </c>
      <c r="KTF96" s="63"/>
      <c r="KTG96" s="63"/>
      <c r="KTH96" s="63"/>
      <c r="KTI96" s="63"/>
      <c r="KTJ96" s="63"/>
      <c r="KTK96" s="63"/>
      <c r="KTL96" s="7">
        <v>150</v>
      </c>
      <c r="KTM96" s="63" t="s">
        <v>64</v>
      </c>
      <c r="KTN96" s="63"/>
      <c r="KTO96" s="63"/>
      <c r="KTP96" s="63"/>
      <c r="KTQ96" s="63"/>
      <c r="KTR96" s="63"/>
      <c r="KTS96" s="63"/>
      <c r="KTT96" s="7">
        <v>150</v>
      </c>
      <c r="KTU96" s="63" t="s">
        <v>64</v>
      </c>
      <c r="KTV96" s="63"/>
      <c r="KTW96" s="63"/>
      <c r="KTX96" s="63"/>
      <c r="KTY96" s="63"/>
      <c r="KTZ96" s="63"/>
      <c r="KUA96" s="63"/>
      <c r="KUB96" s="7">
        <v>150</v>
      </c>
      <c r="KUC96" s="63" t="s">
        <v>64</v>
      </c>
      <c r="KUD96" s="63"/>
      <c r="KUE96" s="63"/>
      <c r="KUF96" s="63"/>
      <c r="KUG96" s="63"/>
      <c r="KUH96" s="63"/>
      <c r="KUI96" s="63"/>
      <c r="KUJ96" s="7">
        <v>150</v>
      </c>
      <c r="KUK96" s="63" t="s">
        <v>64</v>
      </c>
      <c r="KUL96" s="63"/>
      <c r="KUM96" s="63"/>
      <c r="KUN96" s="63"/>
      <c r="KUO96" s="63"/>
      <c r="KUP96" s="63"/>
      <c r="KUQ96" s="63"/>
      <c r="KUR96" s="7">
        <v>150</v>
      </c>
      <c r="KUS96" s="63" t="s">
        <v>64</v>
      </c>
      <c r="KUT96" s="63"/>
      <c r="KUU96" s="63"/>
      <c r="KUV96" s="63"/>
      <c r="KUW96" s="63"/>
      <c r="KUX96" s="63"/>
      <c r="KUY96" s="63"/>
      <c r="KUZ96" s="7">
        <v>150</v>
      </c>
      <c r="KVA96" s="63" t="s">
        <v>64</v>
      </c>
      <c r="KVB96" s="63"/>
      <c r="KVC96" s="63"/>
      <c r="KVD96" s="63"/>
      <c r="KVE96" s="63"/>
      <c r="KVF96" s="63"/>
      <c r="KVG96" s="63"/>
      <c r="KVH96" s="7">
        <v>150</v>
      </c>
      <c r="KVI96" s="63" t="s">
        <v>64</v>
      </c>
      <c r="KVJ96" s="63"/>
      <c r="KVK96" s="63"/>
      <c r="KVL96" s="63"/>
      <c r="KVM96" s="63"/>
      <c r="KVN96" s="63"/>
      <c r="KVO96" s="63"/>
      <c r="KVP96" s="7">
        <v>150</v>
      </c>
      <c r="KVQ96" s="63" t="s">
        <v>64</v>
      </c>
      <c r="KVR96" s="63"/>
      <c r="KVS96" s="63"/>
      <c r="KVT96" s="63"/>
      <c r="KVU96" s="63"/>
      <c r="KVV96" s="63"/>
      <c r="KVW96" s="63"/>
      <c r="KVX96" s="7">
        <v>150</v>
      </c>
      <c r="KVY96" s="63" t="s">
        <v>64</v>
      </c>
      <c r="KVZ96" s="63"/>
      <c r="KWA96" s="63"/>
      <c r="KWB96" s="63"/>
      <c r="KWC96" s="63"/>
      <c r="KWD96" s="63"/>
      <c r="KWE96" s="63"/>
      <c r="KWF96" s="7">
        <v>150</v>
      </c>
      <c r="KWG96" s="63" t="s">
        <v>64</v>
      </c>
      <c r="KWH96" s="63"/>
      <c r="KWI96" s="63"/>
      <c r="KWJ96" s="63"/>
      <c r="KWK96" s="63"/>
      <c r="KWL96" s="63"/>
      <c r="KWM96" s="63"/>
      <c r="KWN96" s="7">
        <v>150</v>
      </c>
      <c r="KWO96" s="63" t="s">
        <v>64</v>
      </c>
      <c r="KWP96" s="63"/>
      <c r="KWQ96" s="63"/>
      <c r="KWR96" s="63"/>
      <c r="KWS96" s="63"/>
      <c r="KWT96" s="63"/>
      <c r="KWU96" s="63"/>
      <c r="KWV96" s="7">
        <v>150</v>
      </c>
      <c r="KWW96" s="63" t="s">
        <v>64</v>
      </c>
      <c r="KWX96" s="63"/>
      <c r="KWY96" s="63"/>
      <c r="KWZ96" s="63"/>
      <c r="KXA96" s="63"/>
      <c r="KXB96" s="63"/>
      <c r="KXC96" s="63"/>
      <c r="KXD96" s="7">
        <v>150</v>
      </c>
      <c r="KXE96" s="63" t="s">
        <v>64</v>
      </c>
      <c r="KXF96" s="63"/>
      <c r="KXG96" s="63"/>
      <c r="KXH96" s="63"/>
      <c r="KXI96" s="63"/>
      <c r="KXJ96" s="63"/>
      <c r="KXK96" s="63"/>
      <c r="KXL96" s="7">
        <v>150</v>
      </c>
      <c r="KXM96" s="63" t="s">
        <v>64</v>
      </c>
      <c r="KXN96" s="63"/>
      <c r="KXO96" s="63"/>
      <c r="KXP96" s="63"/>
      <c r="KXQ96" s="63"/>
      <c r="KXR96" s="63"/>
      <c r="KXS96" s="63"/>
      <c r="KXT96" s="7">
        <v>150</v>
      </c>
      <c r="KXU96" s="63" t="s">
        <v>64</v>
      </c>
      <c r="KXV96" s="63"/>
      <c r="KXW96" s="63"/>
      <c r="KXX96" s="63"/>
      <c r="KXY96" s="63"/>
      <c r="KXZ96" s="63"/>
      <c r="KYA96" s="63"/>
      <c r="KYB96" s="7">
        <v>150</v>
      </c>
      <c r="KYC96" s="63" t="s">
        <v>64</v>
      </c>
      <c r="KYD96" s="63"/>
      <c r="KYE96" s="63"/>
      <c r="KYF96" s="63"/>
      <c r="KYG96" s="63"/>
      <c r="KYH96" s="63"/>
      <c r="KYI96" s="63"/>
      <c r="KYJ96" s="7">
        <v>150</v>
      </c>
      <c r="KYK96" s="63" t="s">
        <v>64</v>
      </c>
      <c r="KYL96" s="63"/>
      <c r="KYM96" s="63"/>
      <c r="KYN96" s="63"/>
      <c r="KYO96" s="63"/>
      <c r="KYP96" s="63"/>
      <c r="KYQ96" s="63"/>
      <c r="KYR96" s="7">
        <v>150</v>
      </c>
      <c r="KYS96" s="63" t="s">
        <v>64</v>
      </c>
      <c r="KYT96" s="63"/>
      <c r="KYU96" s="63"/>
      <c r="KYV96" s="63"/>
      <c r="KYW96" s="63"/>
      <c r="KYX96" s="63"/>
      <c r="KYY96" s="63"/>
      <c r="KYZ96" s="7">
        <v>150</v>
      </c>
      <c r="KZA96" s="63" t="s">
        <v>64</v>
      </c>
      <c r="KZB96" s="63"/>
      <c r="KZC96" s="63"/>
      <c r="KZD96" s="63"/>
      <c r="KZE96" s="63"/>
      <c r="KZF96" s="63"/>
      <c r="KZG96" s="63"/>
      <c r="KZH96" s="7">
        <v>150</v>
      </c>
      <c r="KZI96" s="63" t="s">
        <v>64</v>
      </c>
      <c r="KZJ96" s="63"/>
      <c r="KZK96" s="63"/>
      <c r="KZL96" s="63"/>
      <c r="KZM96" s="63"/>
      <c r="KZN96" s="63"/>
      <c r="KZO96" s="63"/>
      <c r="KZP96" s="7">
        <v>150</v>
      </c>
      <c r="KZQ96" s="63" t="s">
        <v>64</v>
      </c>
      <c r="KZR96" s="63"/>
      <c r="KZS96" s="63"/>
      <c r="KZT96" s="63"/>
      <c r="KZU96" s="63"/>
      <c r="KZV96" s="63"/>
      <c r="KZW96" s="63"/>
      <c r="KZX96" s="7">
        <v>150</v>
      </c>
      <c r="KZY96" s="63" t="s">
        <v>64</v>
      </c>
      <c r="KZZ96" s="63"/>
      <c r="LAA96" s="63"/>
      <c r="LAB96" s="63"/>
      <c r="LAC96" s="63"/>
      <c r="LAD96" s="63"/>
      <c r="LAE96" s="63"/>
      <c r="LAF96" s="7">
        <v>150</v>
      </c>
      <c r="LAG96" s="63" t="s">
        <v>64</v>
      </c>
      <c r="LAH96" s="63"/>
      <c r="LAI96" s="63"/>
      <c r="LAJ96" s="63"/>
      <c r="LAK96" s="63"/>
      <c r="LAL96" s="63"/>
      <c r="LAM96" s="63"/>
      <c r="LAN96" s="7">
        <v>150</v>
      </c>
      <c r="LAO96" s="63" t="s">
        <v>64</v>
      </c>
      <c r="LAP96" s="63"/>
      <c r="LAQ96" s="63"/>
      <c r="LAR96" s="63"/>
      <c r="LAS96" s="63"/>
      <c r="LAT96" s="63"/>
      <c r="LAU96" s="63"/>
      <c r="LAV96" s="7">
        <v>150</v>
      </c>
      <c r="LAW96" s="63" t="s">
        <v>64</v>
      </c>
      <c r="LAX96" s="63"/>
      <c r="LAY96" s="63"/>
      <c r="LAZ96" s="63"/>
      <c r="LBA96" s="63"/>
      <c r="LBB96" s="63"/>
      <c r="LBC96" s="63"/>
      <c r="LBD96" s="7">
        <v>150</v>
      </c>
      <c r="LBE96" s="63" t="s">
        <v>64</v>
      </c>
      <c r="LBF96" s="63"/>
      <c r="LBG96" s="63"/>
      <c r="LBH96" s="63"/>
      <c r="LBI96" s="63"/>
      <c r="LBJ96" s="63"/>
      <c r="LBK96" s="63"/>
      <c r="LBL96" s="7">
        <v>150</v>
      </c>
      <c r="LBM96" s="63" t="s">
        <v>64</v>
      </c>
      <c r="LBN96" s="63"/>
      <c r="LBO96" s="63"/>
      <c r="LBP96" s="63"/>
      <c r="LBQ96" s="63"/>
      <c r="LBR96" s="63"/>
      <c r="LBS96" s="63"/>
      <c r="LBT96" s="7">
        <v>150</v>
      </c>
      <c r="LBU96" s="63" t="s">
        <v>64</v>
      </c>
      <c r="LBV96" s="63"/>
      <c r="LBW96" s="63"/>
      <c r="LBX96" s="63"/>
      <c r="LBY96" s="63"/>
      <c r="LBZ96" s="63"/>
      <c r="LCA96" s="63"/>
      <c r="LCB96" s="7">
        <v>150</v>
      </c>
      <c r="LCC96" s="63" t="s">
        <v>64</v>
      </c>
      <c r="LCD96" s="63"/>
      <c r="LCE96" s="63"/>
      <c r="LCF96" s="63"/>
      <c r="LCG96" s="63"/>
      <c r="LCH96" s="63"/>
      <c r="LCI96" s="63"/>
      <c r="LCJ96" s="7">
        <v>150</v>
      </c>
      <c r="LCK96" s="63" t="s">
        <v>64</v>
      </c>
      <c r="LCL96" s="63"/>
      <c r="LCM96" s="63"/>
      <c r="LCN96" s="63"/>
      <c r="LCO96" s="63"/>
      <c r="LCP96" s="63"/>
      <c r="LCQ96" s="63"/>
      <c r="LCR96" s="7">
        <v>150</v>
      </c>
      <c r="LCS96" s="63" t="s">
        <v>64</v>
      </c>
      <c r="LCT96" s="63"/>
      <c r="LCU96" s="63"/>
      <c r="LCV96" s="63"/>
      <c r="LCW96" s="63"/>
      <c r="LCX96" s="63"/>
      <c r="LCY96" s="63"/>
      <c r="LCZ96" s="7">
        <v>150</v>
      </c>
      <c r="LDA96" s="63" t="s">
        <v>64</v>
      </c>
      <c r="LDB96" s="63"/>
      <c r="LDC96" s="63"/>
      <c r="LDD96" s="63"/>
      <c r="LDE96" s="63"/>
      <c r="LDF96" s="63"/>
      <c r="LDG96" s="63"/>
      <c r="LDH96" s="7">
        <v>150</v>
      </c>
      <c r="LDI96" s="63" t="s">
        <v>64</v>
      </c>
      <c r="LDJ96" s="63"/>
      <c r="LDK96" s="63"/>
      <c r="LDL96" s="63"/>
      <c r="LDM96" s="63"/>
      <c r="LDN96" s="63"/>
      <c r="LDO96" s="63"/>
      <c r="LDP96" s="7">
        <v>150</v>
      </c>
      <c r="LDQ96" s="63" t="s">
        <v>64</v>
      </c>
      <c r="LDR96" s="63"/>
      <c r="LDS96" s="63"/>
      <c r="LDT96" s="63"/>
      <c r="LDU96" s="63"/>
      <c r="LDV96" s="63"/>
      <c r="LDW96" s="63"/>
      <c r="LDX96" s="7">
        <v>150</v>
      </c>
      <c r="LDY96" s="63" t="s">
        <v>64</v>
      </c>
      <c r="LDZ96" s="63"/>
      <c r="LEA96" s="63"/>
      <c r="LEB96" s="63"/>
      <c r="LEC96" s="63"/>
      <c r="LED96" s="63"/>
      <c r="LEE96" s="63"/>
      <c r="LEF96" s="7">
        <v>150</v>
      </c>
      <c r="LEG96" s="63" t="s">
        <v>64</v>
      </c>
      <c r="LEH96" s="63"/>
      <c r="LEI96" s="63"/>
      <c r="LEJ96" s="63"/>
      <c r="LEK96" s="63"/>
      <c r="LEL96" s="63"/>
      <c r="LEM96" s="63"/>
      <c r="LEN96" s="7">
        <v>150</v>
      </c>
      <c r="LEO96" s="63" t="s">
        <v>64</v>
      </c>
      <c r="LEP96" s="63"/>
      <c r="LEQ96" s="63"/>
      <c r="LER96" s="63"/>
      <c r="LES96" s="63"/>
      <c r="LET96" s="63"/>
      <c r="LEU96" s="63"/>
      <c r="LEV96" s="7">
        <v>150</v>
      </c>
      <c r="LEW96" s="63" t="s">
        <v>64</v>
      </c>
      <c r="LEX96" s="63"/>
      <c r="LEY96" s="63"/>
      <c r="LEZ96" s="63"/>
      <c r="LFA96" s="63"/>
      <c r="LFB96" s="63"/>
      <c r="LFC96" s="63"/>
      <c r="LFD96" s="7">
        <v>150</v>
      </c>
      <c r="LFE96" s="63" t="s">
        <v>64</v>
      </c>
      <c r="LFF96" s="63"/>
      <c r="LFG96" s="63"/>
      <c r="LFH96" s="63"/>
      <c r="LFI96" s="63"/>
      <c r="LFJ96" s="63"/>
      <c r="LFK96" s="63"/>
      <c r="LFL96" s="7">
        <v>150</v>
      </c>
      <c r="LFM96" s="63" t="s">
        <v>64</v>
      </c>
      <c r="LFN96" s="63"/>
      <c r="LFO96" s="63"/>
      <c r="LFP96" s="63"/>
      <c r="LFQ96" s="63"/>
      <c r="LFR96" s="63"/>
      <c r="LFS96" s="63"/>
      <c r="LFT96" s="7">
        <v>150</v>
      </c>
      <c r="LFU96" s="63" t="s">
        <v>64</v>
      </c>
      <c r="LFV96" s="63"/>
      <c r="LFW96" s="63"/>
      <c r="LFX96" s="63"/>
      <c r="LFY96" s="63"/>
      <c r="LFZ96" s="63"/>
      <c r="LGA96" s="63"/>
      <c r="LGB96" s="7">
        <v>150</v>
      </c>
      <c r="LGC96" s="63" t="s">
        <v>64</v>
      </c>
      <c r="LGD96" s="63"/>
      <c r="LGE96" s="63"/>
      <c r="LGF96" s="63"/>
      <c r="LGG96" s="63"/>
      <c r="LGH96" s="63"/>
      <c r="LGI96" s="63"/>
      <c r="LGJ96" s="7">
        <v>150</v>
      </c>
      <c r="LGK96" s="63" t="s">
        <v>64</v>
      </c>
      <c r="LGL96" s="63"/>
      <c r="LGM96" s="63"/>
      <c r="LGN96" s="63"/>
      <c r="LGO96" s="63"/>
      <c r="LGP96" s="63"/>
      <c r="LGQ96" s="63"/>
      <c r="LGR96" s="7">
        <v>150</v>
      </c>
      <c r="LGS96" s="63" t="s">
        <v>64</v>
      </c>
      <c r="LGT96" s="63"/>
      <c r="LGU96" s="63"/>
      <c r="LGV96" s="63"/>
      <c r="LGW96" s="63"/>
      <c r="LGX96" s="63"/>
      <c r="LGY96" s="63"/>
      <c r="LGZ96" s="7">
        <v>150</v>
      </c>
      <c r="LHA96" s="63" t="s">
        <v>64</v>
      </c>
      <c r="LHB96" s="63"/>
      <c r="LHC96" s="63"/>
      <c r="LHD96" s="63"/>
      <c r="LHE96" s="63"/>
      <c r="LHF96" s="63"/>
      <c r="LHG96" s="63"/>
      <c r="LHH96" s="7">
        <v>150</v>
      </c>
      <c r="LHI96" s="63" t="s">
        <v>64</v>
      </c>
      <c r="LHJ96" s="63"/>
      <c r="LHK96" s="63"/>
      <c r="LHL96" s="63"/>
      <c r="LHM96" s="63"/>
      <c r="LHN96" s="63"/>
      <c r="LHO96" s="63"/>
      <c r="LHP96" s="7">
        <v>150</v>
      </c>
      <c r="LHQ96" s="63" t="s">
        <v>64</v>
      </c>
      <c r="LHR96" s="63"/>
      <c r="LHS96" s="63"/>
      <c r="LHT96" s="63"/>
      <c r="LHU96" s="63"/>
      <c r="LHV96" s="63"/>
      <c r="LHW96" s="63"/>
      <c r="LHX96" s="7">
        <v>150</v>
      </c>
      <c r="LHY96" s="63" t="s">
        <v>64</v>
      </c>
      <c r="LHZ96" s="63"/>
      <c r="LIA96" s="63"/>
      <c r="LIB96" s="63"/>
      <c r="LIC96" s="63"/>
      <c r="LID96" s="63"/>
      <c r="LIE96" s="63"/>
      <c r="LIF96" s="7">
        <v>150</v>
      </c>
      <c r="LIG96" s="63" t="s">
        <v>64</v>
      </c>
      <c r="LIH96" s="63"/>
      <c r="LII96" s="63"/>
      <c r="LIJ96" s="63"/>
      <c r="LIK96" s="63"/>
      <c r="LIL96" s="63"/>
      <c r="LIM96" s="63"/>
      <c r="LIN96" s="7">
        <v>150</v>
      </c>
      <c r="LIO96" s="63" t="s">
        <v>64</v>
      </c>
      <c r="LIP96" s="63"/>
      <c r="LIQ96" s="63"/>
      <c r="LIR96" s="63"/>
      <c r="LIS96" s="63"/>
      <c r="LIT96" s="63"/>
      <c r="LIU96" s="63"/>
      <c r="LIV96" s="7">
        <v>150</v>
      </c>
      <c r="LIW96" s="63" t="s">
        <v>64</v>
      </c>
      <c r="LIX96" s="63"/>
      <c r="LIY96" s="63"/>
      <c r="LIZ96" s="63"/>
      <c r="LJA96" s="63"/>
      <c r="LJB96" s="63"/>
      <c r="LJC96" s="63"/>
      <c r="LJD96" s="7">
        <v>150</v>
      </c>
      <c r="LJE96" s="63" t="s">
        <v>64</v>
      </c>
      <c r="LJF96" s="63"/>
      <c r="LJG96" s="63"/>
      <c r="LJH96" s="63"/>
      <c r="LJI96" s="63"/>
      <c r="LJJ96" s="63"/>
      <c r="LJK96" s="63"/>
      <c r="LJL96" s="7">
        <v>150</v>
      </c>
      <c r="LJM96" s="63" t="s">
        <v>64</v>
      </c>
      <c r="LJN96" s="63"/>
      <c r="LJO96" s="63"/>
      <c r="LJP96" s="63"/>
      <c r="LJQ96" s="63"/>
      <c r="LJR96" s="63"/>
      <c r="LJS96" s="63"/>
      <c r="LJT96" s="7">
        <v>150</v>
      </c>
      <c r="LJU96" s="63" t="s">
        <v>64</v>
      </c>
      <c r="LJV96" s="63"/>
      <c r="LJW96" s="63"/>
      <c r="LJX96" s="63"/>
      <c r="LJY96" s="63"/>
      <c r="LJZ96" s="63"/>
      <c r="LKA96" s="63"/>
      <c r="LKB96" s="7">
        <v>150</v>
      </c>
      <c r="LKC96" s="63" t="s">
        <v>64</v>
      </c>
      <c r="LKD96" s="63"/>
      <c r="LKE96" s="63"/>
      <c r="LKF96" s="63"/>
      <c r="LKG96" s="63"/>
      <c r="LKH96" s="63"/>
      <c r="LKI96" s="63"/>
      <c r="LKJ96" s="7">
        <v>150</v>
      </c>
      <c r="LKK96" s="63" t="s">
        <v>64</v>
      </c>
      <c r="LKL96" s="63"/>
      <c r="LKM96" s="63"/>
      <c r="LKN96" s="63"/>
      <c r="LKO96" s="63"/>
      <c r="LKP96" s="63"/>
      <c r="LKQ96" s="63"/>
      <c r="LKR96" s="7">
        <v>150</v>
      </c>
      <c r="LKS96" s="63" t="s">
        <v>64</v>
      </c>
      <c r="LKT96" s="63"/>
      <c r="LKU96" s="63"/>
      <c r="LKV96" s="63"/>
      <c r="LKW96" s="63"/>
      <c r="LKX96" s="63"/>
      <c r="LKY96" s="63"/>
      <c r="LKZ96" s="7">
        <v>150</v>
      </c>
      <c r="LLA96" s="63" t="s">
        <v>64</v>
      </c>
      <c r="LLB96" s="63"/>
      <c r="LLC96" s="63"/>
      <c r="LLD96" s="63"/>
      <c r="LLE96" s="63"/>
      <c r="LLF96" s="63"/>
      <c r="LLG96" s="63"/>
      <c r="LLH96" s="7">
        <v>150</v>
      </c>
      <c r="LLI96" s="63" t="s">
        <v>64</v>
      </c>
      <c r="LLJ96" s="63"/>
      <c r="LLK96" s="63"/>
      <c r="LLL96" s="63"/>
      <c r="LLM96" s="63"/>
      <c r="LLN96" s="63"/>
      <c r="LLO96" s="63"/>
      <c r="LLP96" s="7">
        <v>150</v>
      </c>
      <c r="LLQ96" s="63" t="s">
        <v>64</v>
      </c>
      <c r="LLR96" s="63"/>
      <c r="LLS96" s="63"/>
      <c r="LLT96" s="63"/>
      <c r="LLU96" s="63"/>
      <c r="LLV96" s="63"/>
      <c r="LLW96" s="63"/>
      <c r="LLX96" s="7">
        <v>150</v>
      </c>
      <c r="LLY96" s="63" t="s">
        <v>64</v>
      </c>
      <c r="LLZ96" s="63"/>
      <c r="LMA96" s="63"/>
      <c r="LMB96" s="63"/>
      <c r="LMC96" s="63"/>
      <c r="LMD96" s="63"/>
      <c r="LME96" s="63"/>
      <c r="LMF96" s="7">
        <v>150</v>
      </c>
      <c r="LMG96" s="63" t="s">
        <v>64</v>
      </c>
      <c r="LMH96" s="63"/>
      <c r="LMI96" s="63"/>
      <c r="LMJ96" s="63"/>
      <c r="LMK96" s="63"/>
      <c r="LML96" s="63"/>
      <c r="LMM96" s="63"/>
      <c r="LMN96" s="7">
        <v>150</v>
      </c>
      <c r="LMO96" s="63" t="s">
        <v>64</v>
      </c>
      <c r="LMP96" s="63"/>
      <c r="LMQ96" s="63"/>
      <c r="LMR96" s="63"/>
      <c r="LMS96" s="63"/>
      <c r="LMT96" s="63"/>
      <c r="LMU96" s="63"/>
      <c r="LMV96" s="7">
        <v>150</v>
      </c>
      <c r="LMW96" s="63" t="s">
        <v>64</v>
      </c>
      <c r="LMX96" s="63"/>
      <c r="LMY96" s="63"/>
      <c r="LMZ96" s="63"/>
      <c r="LNA96" s="63"/>
      <c r="LNB96" s="63"/>
      <c r="LNC96" s="63"/>
      <c r="LND96" s="7">
        <v>150</v>
      </c>
      <c r="LNE96" s="63" t="s">
        <v>64</v>
      </c>
      <c r="LNF96" s="63"/>
      <c r="LNG96" s="63"/>
      <c r="LNH96" s="63"/>
      <c r="LNI96" s="63"/>
      <c r="LNJ96" s="63"/>
      <c r="LNK96" s="63"/>
      <c r="LNL96" s="7">
        <v>150</v>
      </c>
      <c r="LNM96" s="63" t="s">
        <v>64</v>
      </c>
      <c r="LNN96" s="63"/>
      <c r="LNO96" s="63"/>
      <c r="LNP96" s="63"/>
      <c r="LNQ96" s="63"/>
      <c r="LNR96" s="63"/>
      <c r="LNS96" s="63"/>
      <c r="LNT96" s="7">
        <v>150</v>
      </c>
      <c r="LNU96" s="63" t="s">
        <v>64</v>
      </c>
      <c r="LNV96" s="63"/>
      <c r="LNW96" s="63"/>
      <c r="LNX96" s="63"/>
      <c r="LNY96" s="63"/>
      <c r="LNZ96" s="63"/>
      <c r="LOA96" s="63"/>
      <c r="LOB96" s="7">
        <v>150</v>
      </c>
      <c r="LOC96" s="63" t="s">
        <v>64</v>
      </c>
      <c r="LOD96" s="63"/>
      <c r="LOE96" s="63"/>
      <c r="LOF96" s="63"/>
      <c r="LOG96" s="63"/>
      <c r="LOH96" s="63"/>
      <c r="LOI96" s="63"/>
      <c r="LOJ96" s="7">
        <v>150</v>
      </c>
      <c r="LOK96" s="63" t="s">
        <v>64</v>
      </c>
      <c r="LOL96" s="63"/>
      <c r="LOM96" s="63"/>
      <c r="LON96" s="63"/>
      <c r="LOO96" s="63"/>
      <c r="LOP96" s="63"/>
      <c r="LOQ96" s="63"/>
      <c r="LOR96" s="7">
        <v>150</v>
      </c>
      <c r="LOS96" s="63" t="s">
        <v>64</v>
      </c>
      <c r="LOT96" s="63"/>
      <c r="LOU96" s="63"/>
      <c r="LOV96" s="63"/>
      <c r="LOW96" s="63"/>
      <c r="LOX96" s="63"/>
      <c r="LOY96" s="63"/>
      <c r="LOZ96" s="7">
        <v>150</v>
      </c>
      <c r="LPA96" s="63" t="s">
        <v>64</v>
      </c>
      <c r="LPB96" s="63"/>
      <c r="LPC96" s="63"/>
      <c r="LPD96" s="63"/>
      <c r="LPE96" s="63"/>
      <c r="LPF96" s="63"/>
      <c r="LPG96" s="63"/>
      <c r="LPH96" s="7">
        <v>150</v>
      </c>
      <c r="LPI96" s="63" t="s">
        <v>64</v>
      </c>
      <c r="LPJ96" s="63"/>
      <c r="LPK96" s="63"/>
      <c r="LPL96" s="63"/>
      <c r="LPM96" s="63"/>
      <c r="LPN96" s="63"/>
      <c r="LPO96" s="63"/>
      <c r="LPP96" s="7">
        <v>150</v>
      </c>
      <c r="LPQ96" s="63" t="s">
        <v>64</v>
      </c>
      <c r="LPR96" s="63"/>
      <c r="LPS96" s="63"/>
      <c r="LPT96" s="63"/>
      <c r="LPU96" s="63"/>
      <c r="LPV96" s="63"/>
      <c r="LPW96" s="63"/>
      <c r="LPX96" s="7">
        <v>150</v>
      </c>
      <c r="LPY96" s="63" t="s">
        <v>64</v>
      </c>
      <c r="LPZ96" s="63"/>
      <c r="LQA96" s="63"/>
      <c r="LQB96" s="63"/>
      <c r="LQC96" s="63"/>
      <c r="LQD96" s="63"/>
      <c r="LQE96" s="63"/>
      <c r="LQF96" s="7">
        <v>150</v>
      </c>
      <c r="LQG96" s="63" t="s">
        <v>64</v>
      </c>
      <c r="LQH96" s="63"/>
      <c r="LQI96" s="63"/>
      <c r="LQJ96" s="63"/>
      <c r="LQK96" s="63"/>
      <c r="LQL96" s="63"/>
      <c r="LQM96" s="63"/>
      <c r="LQN96" s="7">
        <v>150</v>
      </c>
      <c r="LQO96" s="63" t="s">
        <v>64</v>
      </c>
      <c r="LQP96" s="63"/>
      <c r="LQQ96" s="63"/>
      <c r="LQR96" s="63"/>
      <c r="LQS96" s="63"/>
      <c r="LQT96" s="63"/>
      <c r="LQU96" s="63"/>
      <c r="LQV96" s="7">
        <v>150</v>
      </c>
      <c r="LQW96" s="63" t="s">
        <v>64</v>
      </c>
      <c r="LQX96" s="63"/>
      <c r="LQY96" s="63"/>
      <c r="LQZ96" s="63"/>
      <c r="LRA96" s="63"/>
      <c r="LRB96" s="63"/>
      <c r="LRC96" s="63"/>
      <c r="LRD96" s="7">
        <v>150</v>
      </c>
      <c r="LRE96" s="63" t="s">
        <v>64</v>
      </c>
      <c r="LRF96" s="63"/>
      <c r="LRG96" s="63"/>
      <c r="LRH96" s="63"/>
      <c r="LRI96" s="63"/>
      <c r="LRJ96" s="63"/>
      <c r="LRK96" s="63"/>
      <c r="LRL96" s="7">
        <v>150</v>
      </c>
      <c r="LRM96" s="63" t="s">
        <v>64</v>
      </c>
      <c r="LRN96" s="63"/>
      <c r="LRO96" s="63"/>
      <c r="LRP96" s="63"/>
      <c r="LRQ96" s="63"/>
      <c r="LRR96" s="63"/>
      <c r="LRS96" s="63"/>
      <c r="LRT96" s="7">
        <v>150</v>
      </c>
      <c r="LRU96" s="63" t="s">
        <v>64</v>
      </c>
      <c r="LRV96" s="63"/>
      <c r="LRW96" s="63"/>
      <c r="LRX96" s="63"/>
      <c r="LRY96" s="63"/>
      <c r="LRZ96" s="63"/>
      <c r="LSA96" s="63"/>
      <c r="LSB96" s="7">
        <v>150</v>
      </c>
      <c r="LSC96" s="63" t="s">
        <v>64</v>
      </c>
      <c r="LSD96" s="63"/>
      <c r="LSE96" s="63"/>
      <c r="LSF96" s="63"/>
      <c r="LSG96" s="63"/>
      <c r="LSH96" s="63"/>
      <c r="LSI96" s="63"/>
      <c r="LSJ96" s="7">
        <v>150</v>
      </c>
      <c r="LSK96" s="63" t="s">
        <v>64</v>
      </c>
      <c r="LSL96" s="63"/>
      <c r="LSM96" s="63"/>
      <c r="LSN96" s="63"/>
      <c r="LSO96" s="63"/>
      <c r="LSP96" s="63"/>
      <c r="LSQ96" s="63"/>
      <c r="LSR96" s="7">
        <v>150</v>
      </c>
      <c r="LSS96" s="63" t="s">
        <v>64</v>
      </c>
      <c r="LST96" s="63"/>
      <c r="LSU96" s="63"/>
      <c r="LSV96" s="63"/>
      <c r="LSW96" s="63"/>
      <c r="LSX96" s="63"/>
      <c r="LSY96" s="63"/>
      <c r="LSZ96" s="7">
        <v>150</v>
      </c>
      <c r="LTA96" s="63" t="s">
        <v>64</v>
      </c>
      <c r="LTB96" s="63"/>
      <c r="LTC96" s="63"/>
      <c r="LTD96" s="63"/>
      <c r="LTE96" s="63"/>
      <c r="LTF96" s="63"/>
      <c r="LTG96" s="63"/>
      <c r="LTH96" s="7">
        <v>150</v>
      </c>
      <c r="LTI96" s="63" t="s">
        <v>64</v>
      </c>
      <c r="LTJ96" s="63"/>
      <c r="LTK96" s="63"/>
      <c r="LTL96" s="63"/>
      <c r="LTM96" s="63"/>
      <c r="LTN96" s="63"/>
      <c r="LTO96" s="63"/>
      <c r="LTP96" s="7">
        <v>150</v>
      </c>
      <c r="LTQ96" s="63" t="s">
        <v>64</v>
      </c>
      <c r="LTR96" s="63"/>
      <c r="LTS96" s="63"/>
      <c r="LTT96" s="63"/>
      <c r="LTU96" s="63"/>
      <c r="LTV96" s="63"/>
      <c r="LTW96" s="63"/>
      <c r="LTX96" s="7">
        <v>150</v>
      </c>
      <c r="LTY96" s="63" t="s">
        <v>64</v>
      </c>
      <c r="LTZ96" s="63"/>
      <c r="LUA96" s="63"/>
      <c r="LUB96" s="63"/>
      <c r="LUC96" s="63"/>
      <c r="LUD96" s="63"/>
      <c r="LUE96" s="63"/>
      <c r="LUF96" s="7">
        <v>150</v>
      </c>
      <c r="LUG96" s="63" t="s">
        <v>64</v>
      </c>
      <c r="LUH96" s="63"/>
      <c r="LUI96" s="63"/>
      <c r="LUJ96" s="63"/>
      <c r="LUK96" s="63"/>
      <c r="LUL96" s="63"/>
      <c r="LUM96" s="63"/>
      <c r="LUN96" s="7">
        <v>150</v>
      </c>
      <c r="LUO96" s="63" t="s">
        <v>64</v>
      </c>
      <c r="LUP96" s="63"/>
      <c r="LUQ96" s="63"/>
      <c r="LUR96" s="63"/>
      <c r="LUS96" s="63"/>
      <c r="LUT96" s="63"/>
      <c r="LUU96" s="63"/>
      <c r="LUV96" s="7">
        <v>150</v>
      </c>
      <c r="LUW96" s="63" t="s">
        <v>64</v>
      </c>
      <c r="LUX96" s="63"/>
      <c r="LUY96" s="63"/>
      <c r="LUZ96" s="63"/>
      <c r="LVA96" s="63"/>
      <c r="LVB96" s="63"/>
      <c r="LVC96" s="63"/>
      <c r="LVD96" s="7">
        <v>150</v>
      </c>
      <c r="LVE96" s="63" t="s">
        <v>64</v>
      </c>
      <c r="LVF96" s="63"/>
      <c r="LVG96" s="63"/>
      <c r="LVH96" s="63"/>
      <c r="LVI96" s="63"/>
      <c r="LVJ96" s="63"/>
      <c r="LVK96" s="63"/>
      <c r="LVL96" s="7">
        <v>150</v>
      </c>
      <c r="LVM96" s="63" t="s">
        <v>64</v>
      </c>
      <c r="LVN96" s="63"/>
      <c r="LVO96" s="63"/>
      <c r="LVP96" s="63"/>
      <c r="LVQ96" s="63"/>
      <c r="LVR96" s="63"/>
      <c r="LVS96" s="63"/>
      <c r="LVT96" s="7">
        <v>150</v>
      </c>
      <c r="LVU96" s="63" t="s">
        <v>64</v>
      </c>
      <c r="LVV96" s="63"/>
      <c r="LVW96" s="63"/>
      <c r="LVX96" s="63"/>
      <c r="LVY96" s="63"/>
      <c r="LVZ96" s="63"/>
      <c r="LWA96" s="63"/>
      <c r="LWB96" s="7">
        <v>150</v>
      </c>
      <c r="LWC96" s="63" t="s">
        <v>64</v>
      </c>
      <c r="LWD96" s="63"/>
      <c r="LWE96" s="63"/>
      <c r="LWF96" s="63"/>
      <c r="LWG96" s="63"/>
      <c r="LWH96" s="63"/>
      <c r="LWI96" s="63"/>
      <c r="LWJ96" s="7">
        <v>150</v>
      </c>
      <c r="LWK96" s="63" t="s">
        <v>64</v>
      </c>
      <c r="LWL96" s="63"/>
      <c r="LWM96" s="63"/>
      <c r="LWN96" s="63"/>
      <c r="LWO96" s="63"/>
      <c r="LWP96" s="63"/>
      <c r="LWQ96" s="63"/>
      <c r="LWR96" s="7">
        <v>150</v>
      </c>
      <c r="LWS96" s="63" t="s">
        <v>64</v>
      </c>
      <c r="LWT96" s="63"/>
      <c r="LWU96" s="63"/>
      <c r="LWV96" s="63"/>
      <c r="LWW96" s="63"/>
      <c r="LWX96" s="63"/>
      <c r="LWY96" s="63"/>
      <c r="LWZ96" s="7">
        <v>150</v>
      </c>
      <c r="LXA96" s="63" t="s">
        <v>64</v>
      </c>
      <c r="LXB96" s="63"/>
      <c r="LXC96" s="63"/>
      <c r="LXD96" s="63"/>
      <c r="LXE96" s="63"/>
      <c r="LXF96" s="63"/>
      <c r="LXG96" s="63"/>
      <c r="LXH96" s="7">
        <v>150</v>
      </c>
      <c r="LXI96" s="63" t="s">
        <v>64</v>
      </c>
      <c r="LXJ96" s="63"/>
      <c r="LXK96" s="63"/>
      <c r="LXL96" s="63"/>
      <c r="LXM96" s="63"/>
      <c r="LXN96" s="63"/>
      <c r="LXO96" s="63"/>
      <c r="LXP96" s="7">
        <v>150</v>
      </c>
      <c r="LXQ96" s="63" t="s">
        <v>64</v>
      </c>
      <c r="LXR96" s="63"/>
      <c r="LXS96" s="63"/>
      <c r="LXT96" s="63"/>
      <c r="LXU96" s="63"/>
      <c r="LXV96" s="63"/>
      <c r="LXW96" s="63"/>
      <c r="LXX96" s="7">
        <v>150</v>
      </c>
      <c r="LXY96" s="63" t="s">
        <v>64</v>
      </c>
      <c r="LXZ96" s="63"/>
      <c r="LYA96" s="63"/>
      <c r="LYB96" s="63"/>
      <c r="LYC96" s="63"/>
      <c r="LYD96" s="63"/>
      <c r="LYE96" s="63"/>
      <c r="LYF96" s="7">
        <v>150</v>
      </c>
      <c r="LYG96" s="63" t="s">
        <v>64</v>
      </c>
      <c r="LYH96" s="63"/>
      <c r="LYI96" s="63"/>
      <c r="LYJ96" s="63"/>
      <c r="LYK96" s="63"/>
      <c r="LYL96" s="63"/>
      <c r="LYM96" s="63"/>
      <c r="LYN96" s="7">
        <v>150</v>
      </c>
      <c r="LYO96" s="63" t="s">
        <v>64</v>
      </c>
      <c r="LYP96" s="63"/>
      <c r="LYQ96" s="63"/>
      <c r="LYR96" s="63"/>
      <c r="LYS96" s="63"/>
      <c r="LYT96" s="63"/>
      <c r="LYU96" s="63"/>
      <c r="LYV96" s="7">
        <v>150</v>
      </c>
      <c r="LYW96" s="63" t="s">
        <v>64</v>
      </c>
      <c r="LYX96" s="63"/>
      <c r="LYY96" s="63"/>
      <c r="LYZ96" s="63"/>
      <c r="LZA96" s="63"/>
      <c r="LZB96" s="63"/>
      <c r="LZC96" s="63"/>
      <c r="LZD96" s="7">
        <v>150</v>
      </c>
      <c r="LZE96" s="63" t="s">
        <v>64</v>
      </c>
      <c r="LZF96" s="63"/>
      <c r="LZG96" s="63"/>
      <c r="LZH96" s="63"/>
      <c r="LZI96" s="63"/>
      <c r="LZJ96" s="63"/>
      <c r="LZK96" s="63"/>
      <c r="LZL96" s="7">
        <v>150</v>
      </c>
      <c r="LZM96" s="63" t="s">
        <v>64</v>
      </c>
      <c r="LZN96" s="63"/>
      <c r="LZO96" s="63"/>
      <c r="LZP96" s="63"/>
      <c r="LZQ96" s="63"/>
      <c r="LZR96" s="63"/>
      <c r="LZS96" s="63"/>
      <c r="LZT96" s="7">
        <v>150</v>
      </c>
      <c r="LZU96" s="63" t="s">
        <v>64</v>
      </c>
      <c r="LZV96" s="63"/>
      <c r="LZW96" s="63"/>
      <c r="LZX96" s="63"/>
      <c r="LZY96" s="63"/>
      <c r="LZZ96" s="63"/>
      <c r="MAA96" s="63"/>
      <c r="MAB96" s="7">
        <v>150</v>
      </c>
      <c r="MAC96" s="63" t="s">
        <v>64</v>
      </c>
      <c r="MAD96" s="63"/>
      <c r="MAE96" s="63"/>
      <c r="MAF96" s="63"/>
      <c r="MAG96" s="63"/>
      <c r="MAH96" s="63"/>
      <c r="MAI96" s="63"/>
      <c r="MAJ96" s="7">
        <v>150</v>
      </c>
      <c r="MAK96" s="63" t="s">
        <v>64</v>
      </c>
      <c r="MAL96" s="63"/>
      <c r="MAM96" s="63"/>
      <c r="MAN96" s="63"/>
      <c r="MAO96" s="63"/>
      <c r="MAP96" s="63"/>
      <c r="MAQ96" s="63"/>
      <c r="MAR96" s="7">
        <v>150</v>
      </c>
      <c r="MAS96" s="63" t="s">
        <v>64</v>
      </c>
      <c r="MAT96" s="63"/>
      <c r="MAU96" s="63"/>
      <c r="MAV96" s="63"/>
      <c r="MAW96" s="63"/>
      <c r="MAX96" s="63"/>
      <c r="MAY96" s="63"/>
      <c r="MAZ96" s="7">
        <v>150</v>
      </c>
      <c r="MBA96" s="63" t="s">
        <v>64</v>
      </c>
      <c r="MBB96" s="63"/>
      <c r="MBC96" s="63"/>
      <c r="MBD96" s="63"/>
      <c r="MBE96" s="63"/>
      <c r="MBF96" s="63"/>
      <c r="MBG96" s="63"/>
      <c r="MBH96" s="7">
        <v>150</v>
      </c>
      <c r="MBI96" s="63" t="s">
        <v>64</v>
      </c>
      <c r="MBJ96" s="63"/>
      <c r="MBK96" s="63"/>
      <c r="MBL96" s="63"/>
      <c r="MBM96" s="63"/>
      <c r="MBN96" s="63"/>
      <c r="MBO96" s="63"/>
      <c r="MBP96" s="7">
        <v>150</v>
      </c>
      <c r="MBQ96" s="63" t="s">
        <v>64</v>
      </c>
      <c r="MBR96" s="63"/>
      <c r="MBS96" s="63"/>
      <c r="MBT96" s="63"/>
      <c r="MBU96" s="63"/>
      <c r="MBV96" s="63"/>
      <c r="MBW96" s="63"/>
      <c r="MBX96" s="7">
        <v>150</v>
      </c>
      <c r="MBY96" s="63" t="s">
        <v>64</v>
      </c>
      <c r="MBZ96" s="63"/>
      <c r="MCA96" s="63"/>
      <c r="MCB96" s="63"/>
      <c r="MCC96" s="63"/>
      <c r="MCD96" s="63"/>
      <c r="MCE96" s="63"/>
      <c r="MCF96" s="7">
        <v>150</v>
      </c>
      <c r="MCG96" s="63" t="s">
        <v>64</v>
      </c>
      <c r="MCH96" s="63"/>
      <c r="MCI96" s="63"/>
      <c r="MCJ96" s="63"/>
      <c r="MCK96" s="63"/>
      <c r="MCL96" s="63"/>
      <c r="MCM96" s="63"/>
      <c r="MCN96" s="7">
        <v>150</v>
      </c>
      <c r="MCO96" s="63" t="s">
        <v>64</v>
      </c>
      <c r="MCP96" s="63"/>
      <c r="MCQ96" s="63"/>
      <c r="MCR96" s="63"/>
      <c r="MCS96" s="63"/>
      <c r="MCT96" s="63"/>
      <c r="MCU96" s="63"/>
      <c r="MCV96" s="7">
        <v>150</v>
      </c>
      <c r="MCW96" s="63" t="s">
        <v>64</v>
      </c>
      <c r="MCX96" s="63"/>
      <c r="MCY96" s="63"/>
      <c r="MCZ96" s="63"/>
      <c r="MDA96" s="63"/>
      <c r="MDB96" s="63"/>
      <c r="MDC96" s="63"/>
      <c r="MDD96" s="7">
        <v>150</v>
      </c>
      <c r="MDE96" s="63" t="s">
        <v>64</v>
      </c>
      <c r="MDF96" s="63"/>
      <c r="MDG96" s="63"/>
      <c r="MDH96" s="63"/>
      <c r="MDI96" s="63"/>
      <c r="MDJ96" s="63"/>
      <c r="MDK96" s="63"/>
      <c r="MDL96" s="7">
        <v>150</v>
      </c>
      <c r="MDM96" s="63" t="s">
        <v>64</v>
      </c>
      <c r="MDN96" s="63"/>
      <c r="MDO96" s="63"/>
      <c r="MDP96" s="63"/>
      <c r="MDQ96" s="63"/>
      <c r="MDR96" s="63"/>
      <c r="MDS96" s="63"/>
      <c r="MDT96" s="7">
        <v>150</v>
      </c>
      <c r="MDU96" s="63" t="s">
        <v>64</v>
      </c>
      <c r="MDV96" s="63"/>
      <c r="MDW96" s="63"/>
      <c r="MDX96" s="63"/>
      <c r="MDY96" s="63"/>
      <c r="MDZ96" s="63"/>
      <c r="MEA96" s="63"/>
      <c r="MEB96" s="7">
        <v>150</v>
      </c>
      <c r="MEC96" s="63" t="s">
        <v>64</v>
      </c>
      <c r="MED96" s="63"/>
      <c r="MEE96" s="63"/>
      <c r="MEF96" s="63"/>
      <c r="MEG96" s="63"/>
      <c r="MEH96" s="63"/>
      <c r="MEI96" s="63"/>
      <c r="MEJ96" s="7">
        <v>150</v>
      </c>
      <c r="MEK96" s="63" t="s">
        <v>64</v>
      </c>
      <c r="MEL96" s="63"/>
      <c r="MEM96" s="63"/>
      <c r="MEN96" s="63"/>
      <c r="MEO96" s="63"/>
      <c r="MEP96" s="63"/>
      <c r="MEQ96" s="63"/>
      <c r="MER96" s="7">
        <v>150</v>
      </c>
      <c r="MES96" s="63" t="s">
        <v>64</v>
      </c>
      <c r="MET96" s="63"/>
      <c r="MEU96" s="63"/>
      <c r="MEV96" s="63"/>
      <c r="MEW96" s="63"/>
      <c r="MEX96" s="63"/>
      <c r="MEY96" s="63"/>
      <c r="MEZ96" s="7">
        <v>150</v>
      </c>
      <c r="MFA96" s="63" t="s">
        <v>64</v>
      </c>
      <c r="MFB96" s="63"/>
      <c r="MFC96" s="63"/>
      <c r="MFD96" s="63"/>
      <c r="MFE96" s="63"/>
      <c r="MFF96" s="63"/>
      <c r="MFG96" s="63"/>
      <c r="MFH96" s="7">
        <v>150</v>
      </c>
      <c r="MFI96" s="63" t="s">
        <v>64</v>
      </c>
      <c r="MFJ96" s="63"/>
      <c r="MFK96" s="63"/>
      <c r="MFL96" s="63"/>
      <c r="MFM96" s="63"/>
      <c r="MFN96" s="63"/>
      <c r="MFO96" s="63"/>
      <c r="MFP96" s="7">
        <v>150</v>
      </c>
      <c r="MFQ96" s="63" t="s">
        <v>64</v>
      </c>
      <c r="MFR96" s="63"/>
      <c r="MFS96" s="63"/>
      <c r="MFT96" s="63"/>
      <c r="MFU96" s="63"/>
      <c r="MFV96" s="63"/>
      <c r="MFW96" s="63"/>
      <c r="MFX96" s="7">
        <v>150</v>
      </c>
      <c r="MFY96" s="63" t="s">
        <v>64</v>
      </c>
      <c r="MFZ96" s="63"/>
      <c r="MGA96" s="63"/>
      <c r="MGB96" s="63"/>
      <c r="MGC96" s="63"/>
      <c r="MGD96" s="63"/>
      <c r="MGE96" s="63"/>
      <c r="MGF96" s="7">
        <v>150</v>
      </c>
      <c r="MGG96" s="63" t="s">
        <v>64</v>
      </c>
      <c r="MGH96" s="63"/>
      <c r="MGI96" s="63"/>
      <c r="MGJ96" s="63"/>
      <c r="MGK96" s="63"/>
      <c r="MGL96" s="63"/>
      <c r="MGM96" s="63"/>
      <c r="MGN96" s="7">
        <v>150</v>
      </c>
      <c r="MGO96" s="63" t="s">
        <v>64</v>
      </c>
      <c r="MGP96" s="63"/>
      <c r="MGQ96" s="63"/>
      <c r="MGR96" s="63"/>
      <c r="MGS96" s="63"/>
      <c r="MGT96" s="63"/>
      <c r="MGU96" s="63"/>
      <c r="MGV96" s="7">
        <v>150</v>
      </c>
      <c r="MGW96" s="63" t="s">
        <v>64</v>
      </c>
      <c r="MGX96" s="63"/>
      <c r="MGY96" s="63"/>
      <c r="MGZ96" s="63"/>
      <c r="MHA96" s="63"/>
      <c r="MHB96" s="63"/>
      <c r="MHC96" s="63"/>
      <c r="MHD96" s="7">
        <v>150</v>
      </c>
      <c r="MHE96" s="63" t="s">
        <v>64</v>
      </c>
      <c r="MHF96" s="63"/>
      <c r="MHG96" s="63"/>
      <c r="MHH96" s="63"/>
      <c r="MHI96" s="63"/>
      <c r="MHJ96" s="63"/>
      <c r="MHK96" s="63"/>
      <c r="MHL96" s="7">
        <v>150</v>
      </c>
      <c r="MHM96" s="63" t="s">
        <v>64</v>
      </c>
      <c r="MHN96" s="63"/>
      <c r="MHO96" s="63"/>
      <c r="MHP96" s="63"/>
      <c r="MHQ96" s="63"/>
      <c r="MHR96" s="63"/>
      <c r="MHS96" s="63"/>
      <c r="MHT96" s="7">
        <v>150</v>
      </c>
      <c r="MHU96" s="63" t="s">
        <v>64</v>
      </c>
      <c r="MHV96" s="63"/>
      <c r="MHW96" s="63"/>
      <c r="MHX96" s="63"/>
      <c r="MHY96" s="63"/>
      <c r="MHZ96" s="63"/>
      <c r="MIA96" s="63"/>
      <c r="MIB96" s="7">
        <v>150</v>
      </c>
      <c r="MIC96" s="63" t="s">
        <v>64</v>
      </c>
      <c r="MID96" s="63"/>
      <c r="MIE96" s="63"/>
      <c r="MIF96" s="63"/>
      <c r="MIG96" s="63"/>
      <c r="MIH96" s="63"/>
      <c r="MII96" s="63"/>
      <c r="MIJ96" s="7">
        <v>150</v>
      </c>
      <c r="MIK96" s="63" t="s">
        <v>64</v>
      </c>
      <c r="MIL96" s="63"/>
      <c r="MIM96" s="63"/>
      <c r="MIN96" s="63"/>
      <c r="MIO96" s="63"/>
      <c r="MIP96" s="63"/>
      <c r="MIQ96" s="63"/>
      <c r="MIR96" s="7">
        <v>150</v>
      </c>
      <c r="MIS96" s="63" t="s">
        <v>64</v>
      </c>
      <c r="MIT96" s="63"/>
      <c r="MIU96" s="63"/>
      <c r="MIV96" s="63"/>
      <c r="MIW96" s="63"/>
      <c r="MIX96" s="63"/>
      <c r="MIY96" s="63"/>
      <c r="MIZ96" s="7">
        <v>150</v>
      </c>
      <c r="MJA96" s="63" t="s">
        <v>64</v>
      </c>
      <c r="MJB96" s="63"/>
      <c r="MJC96" s="63"/>
      <c r="MJD96" s="63"/>
      <c r="MJE96" s="63"/>
      <c r="MJF96" s="63"/>
      <c r="MJG96" s="63"/>
      <c r="MJH96" s="7">
        <v>150</v>
      </c>
      <c r="MJI96" s="63" t="s">
        <v>64</v>
      </c>
      <c r="MJJ96" s="63"/>
      <c r="MJK96" s="63"/>
      <c r="MJL96" s="63"/>
      <c r="MJM96" s="63"/>
      <c r="MJN96" s="63"/>
      <c r="MJO96" s="63"/>
      <c r="MJP96" s="7">
        <v>150</v>
      </c>
      <c r="MJQ96" s="63" t="s">
        <v>64</v>
      </c>
      <c r="MJR96" s="63"/>
      <c r="MJS96" s="63"/>
      <c r="MJT96" s="63"/>
      <c r="MJU96" s="63"/>
      <c r="MJV96" s="63"/>
      <c r="MJW96" s="63"/>
      <c r="MJX96" s="7">
        <v>150</v>
      </c>
      <c r="MJY96" s="63" t="s">
        <v>64</v>
      </c>
      <c r="MJZ96" s="63"/>
      <c r="MKA96" s="63"/>
      <c r="MKB96" s="63"/>
      <c r="MKC96" s="63"/>
      <c r="MKD96" s="63"/>
      <c r="MKE96" s="63"/>
      <c r="MKF96" s="7">
        <v>150</v>
      </c>
      <c r="MKG96" s="63" t="s">
        <v>64</v>
      </c>
      <c r="MKH96" s="63"/>
      <c r="MKI96" s="63"/>
      <c r="MKJ96" s="63"/>
      <c r="MKK96" s="63"/>
      <c r="MKL96" s="63"/>
      <c r="MKM96" s="63"/>
      <c r="MKN96" s="7">
        <v>150</v>
      </c>
      <c r="MKO96" s="63" t="s">
        <v>64</v>
      </c>
      <c r="MKP96" s="63"/>
      <c r="MKQ96" s="63"/>
      <c r="MKR96" s="63"/>
      <c r="MKS96" s="63"/>
      <c r="MKT96" s="63"/>
      <c r="MKU96" s="63"/>
      <c r="MKV96" s="7">
        <v>150</v>
      </c>
      <c r="MKW96" s="63" t="s">
        <v>64</v>
      </c>
      <c r="MKX96" s="63"/>
      <c r="MKY96" s="63"/>
      <c r="MKZ96" s="63"/>
      <c r="MLA96" s="63"/>
      <c r="MLB96" s="63"/>
      <c r="MLC96" s="63"/>
      <c r="MLD96" s="7">
        <v>150</v>
      </c>
      <c r="MLE96" s="63" t="s">
        <v>64</v>
      </c>
      <c r="MLF96" s="63"/>
      <c r="MLG96" s="63"/>
      <c r="MLH96" s="63"/>
      <c r="MLI96" s="63"/>
      <c r="MLJ96" s="63"/>
      <c r="MLK96" s="63"/>
      <c r="MLL96" s="7">
        <v>150</v>
      </c>
      <c r="MLM96" s="63" t="s">
        <v>64</v>
      </c>
      <c r="MLN96" s="63"/>
      <c r="MLO96" s="63"/>
      <c r="MLP96" s="63"/>
      <c r="MLQ96" s="63"/>
      <c r="MLR96" s="63"/>
      <c r="MLS96" s="63"/>
      <c r="MLT96" s="7">
        <v>150</v>
      </c>
      <c r="MLU96" s="63" t="s">
        <v>64</v>
      </c>
      <c r="MLV96" s="63"/>
      <c r="MLW96" s="63"/>
      <c r="MLX96" s="63"/>
      <c r="MLY96" s="63"/>
      <c r="MLZ96" s="63"/>
      <c r="MMA96" s="63"/>
      <c r="MMB96" s="7">
        <v>150</v>
      </c>
      <c r="MMC96" s="63" t="s">
        <v>64</v>
      </c>
      <c r="MMD96" s="63"/>
      <c r="MME96" s="63"/>
      <c r="MMF96" s="63"/>
      <c r="MMG96" s="63"/>
      <c r="MMH96" s="63"/>
      <c r="MMI96" s="63"/>
      <c r="MMJ96" s="7">
        <v>150</v>
      </c>
      <c r="MMK96" s="63" t="s">
        <v>64</v>
      </c>
      <c r="MML96" s="63"/>
      <c r="MMM96" s="63"/>
      <c r="MMN96" s="63"/>
      <c r="MMO96" s="63"/>
      <c r="MMP96" s="63"/>
      <c r="MMQ96" s="63"/>
      <c r="MMR96" s="7">
        <v>150</v>
      </c>
      <c r="MMS96" s="63" t="s">
        <v>64</v>
      </c>
      <c r="MMT96" s="63"/>
      <c r="MMU96" s="63"/>
      <c r="MMV96" s="63"/>
      <c r="MMW96" s="63"/>
      <c r="MMX96" s="63"/>
      <c r="MMY96" s="63"/>
      <c r="MMZ96" s="7">
        <v>150</v>
      </c>
      <c r="MNA96" s="63" t="s">
        <v>64</v>
      </c>
      <c r="MNB96" s="63"/>
      <c r="MNC96" s="63"/>
      <c r="MND96" s="63"/>
      <c r="MNE96" s="63"/>
      <c r="MNF96" s="63"/>
      <c r="MNG96" s="63"/>
      <c r="MNH96" s="7">
        <v>150</v>
      </c>
      <c r="MNI96" s="63" t="s">
        <v>64</v>
      </c>
      <c r="MNJ96" s="63"/>
      <c r="MNK96" s="63"/>
      <c r="MNL96" s="63"/>
      <c r="MNM96" s="63"/>
      <c r="MNN96" s="63"/>
      <c r="MNO96" s="63"/>
      <c r="MNP96" s="7">
        <v>150</v>
      </c>
      <c r="MNQ96" s="63" t="s">
        <v>64</v>
      </c>
      <c r="MNR96" s="63"/>
      <c r="MNS96" s="63"/>
      <c r="MNT96" s="63"/>
      <c r="MNU96" s="63"/>
      <c r="MNV96" s="63"/>
      <c r="MNW96" s="63"/>
      <c r="MNX96" s="7">
        <v>150</v>
      </c>
      <c r="MNY96" s="63" t="s">
        <v>64</v>
      </c>
      <c r="MNZ96" s="63"/>
      <c r="MOA96" s="63"/>
      <c r="MOB96" s="63"/>
      <c r="MOC96" s="63"/>
      <c r="MOD96" s="63"/>
      <c r="MOE96" s="63"/>
      <c r="MOF96" s="7">
        <v>150</v>
      </c>
      <c r="MOG96" s="63" t="s">
        <v>64</v>
      </c>
      <c r="MOH96" s="63"/>
      <c r="MOI96" s="63"/>
      <c r="MOJ96" s="63"/>
      <c r="MOK96" s="63"/>
      <c r="MOL96" s="63"/>
      <c r="MOM96" s="63"/>
      <c r="MON96" s="7">
        <v>150</v>
      </c>
      <c r="MOO96" s="63" t="s">
        <v>64</v>
      </c>
      <c r="MOP96" s="63"/>
      <c r="MOQ96" s="63"/>
      <c r="MOR96" s="63"/>
      <c r="MOS96" s="63"/>
      <c r="MOT96" s="63"/>
      <c r="MOU96" s="63"/>
      <c r="MOV96" s="7">
        <v>150</v>
      </c>
      <c r="MOW96" s="63" t="s">
        <v>64</v>
      </c>
      <c r="MOX96" s="63"/>
      <c r="MOY96" s="63"/>
      <c r="MOZ96" s="63"/>
      <c r="MPA96" s="63"/>
      <c r="MPB96" s="63"/>
      <c r="MPC96" s="63"/>
      <c r="MPD96" s="7">
        <v>150</v>
      </c>
      <c r="MPE96" s="63" t="s">
        <v>64</v>
      </c>
      <c r="MPF96" s="63"/>
      <c r="MPG96" s="63"/>
      <c r="MPH96" s="63"/>
      <c r="MPI96" s="63"/>
      <c r="MPJ96" s="63"/>
      <c r="MPK96" s="63"/>
      <c r="MPL96" s="7">
        <v>150</v>
      </c>
      <c r="MPM96" s="63" t="s">
        <v>64</v>
      </c>
      <c r="MPN96" s="63"/>
      <c r="MPO96" s="63"/>
      <c r="MPP96" s="63"/>
      <c r="MPQ96" s="63"/>
      <c r="MPR96" s="63"/>
      <c r="MPS96" s="63"/>
      <c r="MPT96" s="7">
        <v>150</v>
      </c>
      <c r="MPU96" s="63" t="s">
        <v>64</v>
      </c>
      <c r="MPV96" s="63"/>
      <c r="MPW96" s="63"/>
      <c r="MPX96" s="63"/>
      <c r="MPY96" s="63"/>
      <c r="MPZ96" s="63"/>
      <c r="MQA96" s="63"/>
      <c r="MQB96" s="7">
        <v>150</v>
      </c>
      <c r="MQC96" s="63" t="s">
        <v>64</v>
      </c>
      <c r="MQD96" s="63"/>
      <c r="MQE96" s="63"/>
      <c r="MQF96" s="63"/>
      <c r="MQG96" s="63"/>
      <c r="MQH96" s="63"/>
      <c r="MQI96" s="63"/>
      <c r="MQJ96" s="7">
        <v>150</v>
      </c>
      <c r="MQK96" s="63" t="s">
        <v>64</v>
      </c>
      <c r="MQL96" s="63"/>
      <c r="MQM96" s="63"/>
      <c r="MQN96" s="63"/>
      <c r="MQO96" s="63"/>
      <c r="MQP96" s="63"/>
      <c r="MQQ96" s="63"/>
      <c r="MQR96" s="7">
        <v>150</v>
      </c>
      <c r="MQS96" s="63" t="s">
        <v>64</v>
      </c>
      <c r="MQT96" s="63"/>
      <c r="MQU96" s="63"/>
      <c r="MQV96" s="63"/>
      <c r="MQW96" s="63"/>
      <c r="MQX96" s="63"/>
      <c r="MQY96" s="63"/>
      <c r="MQZ96" s="7">
        <v>150</v>
      </c>
      <c r="MRA96" s="63" t="s">
        <v>64</v>
      </c>
      <c r="MRB96" s="63"/>
      <c r="MRC96" s="63"/>
      <c r="MRD96" s="63"/>
      <c r="MRE96" s="63"/>
      <c r="MRF96" s="63"/>
      <c r="MRG96" s="63"/>
      <c r="MRH96" s="7">
        <v>150</v>
      </c>
      <c r="MRI96" s="63" t="s">
        <v>64</v>
      </c>
      <c r="MRJ96" s="63"/>
      <c r="MRK96" s="63"/>
      <c r="MRL96" s="63"/>
      <c r="MRM96" s="63"/>
      <c r="MRN96" s="63"/>
      <c r="MRO96" s="63"/>
      <c r="MRP96" s="7">
        <v>150</v>
      </c>
      <c r="MRQ96" s="63" t="s">
        <v>64</v>
      </c>
      <c r="MRR96" s="63"/>
      <c r="MRS96" s="63"/>
      <c r="MRT96" s="63"/>
      <c r="MRU96" s="63"/>
      <c r="MRV96" s="63"/>
      <c r="MRW96" s="63"/>
      <c r="MRX96" s="7">
        <v>150</v>
      </c>
      <c r="MRY96" s="63" t="s">
        <v>64</v>
      </c>
      <c r="MRZ96" s="63"/>
      <c r="MSA96" s="63"/>
      <c r="MSB96" s="63"/>
      <c r="MSC96" s="63"/>
      <c r="MSD96" s="63"/>
      <c r="MSE96" s="63"/>
      <c r="MSF96" s="7">
        <v>150</v>
      </c>
      <c r="MSG96" s="63" t="s">
        <v>64</v>
      </c>
      <c r="MSH96" s="63"/>
      <c r="MSI96" s="63"/>
      <c r="MSJ96" s="63"/>
      <c r="MSK96" s="63"/>
      <c r="MSL96" s="63"/>
      <c r="MSM96" s="63"/>
      <c r="MSN96" s="7">
        <v>150</v>
      </c>
      <c r="MSO96" s="63" t="s">
        <v>64</v>
      </c>
      <c r="MSP96" s="63"/>
      <c r="MSQ96" s="63"/>
      <c r="MSR96" s="63"/>
      <c r="MSS96" s="63"/>
      <c r="MST96" s="63"/>
      <c r="MSU96" s="63"/>
      <c r="MSV96" s="7">
        <v>150</v>
      </c>
      <c r="MSW96" s="63" t="s">
        <v>64</v>
      </c>
      <c r="MSX96" s="63"/>
      <c r="MSY96" s="63"/>
      <c r="MSZ96" s="63"/>
      <c r="MTA96" s="63"/>
      <c r="MTB96" s="63"/>
      <c r="MTC96" s="63"/>
      <c r="MTD96" s="7">
        <v>150</v>
      </c>
      <c r="MTE96" s="63" t="s">
        <v>64</v>
      </c>
      <c r="MTF96" s="63"/>
      <c r="MTG96" s="63"/>
      <c r="MTH96" s="63"/>
      <c r="MTI96" s="63"/>
      <c r="MTJ96" s="63"/>
      <c r="MTK96" s="63"/>
      <c r="MTL96" s="7">
        <v>150</v>
      </c>
      <c r="MTM96" s="63" t="s">
        <v>64</v>
      </c>
      <c r="MTN96" s="63"/>
      <c r="MTO96" s="63"/>
      <c r="MTP96" s="63"/>
      <c r="MTQ96" s="63"/>
      <c r="MTR96" s="63"/>
      <c r="MTS96" s="63"/>
      <c r="MTT96" s="7">
        <v>150</v>
      </c>
      <c r="MTU96" s="63" t="s">
        <v>64</v>
      </c>
      <c r="MTV96" s="63"/>
      <c r="MTW96" s="63"/>
      <c r="MTX96" s="63"/>
      <c r="MTY96" s="63"/>
      <c r="MTZ96" s="63"/>
      <c r="MUA96" s="63"/>
      <c r="MUB96" s="7">
        <v>150</v>
      </c>
      <c r="MUC96" s="63" t="s">
        <v>64</v>
      </c>
      <c r="MUD96" s="63"/>
      <c r="MUE96" s="63"/>
      <c r="MUF96" s="63"/>
      <c r="MUG96" s="63"/>
      <c r="MUH96" s="63"/>
      <c r="MUI96" s="63"/>
      <c r="MUJ96" s="7">
        <v>150</v>
      </c>
      <c r="MUK96" s="63" t="s">
        <v>64</v>
      </c>
      <c r="MUL96" s="63"/>
      <c r="MUM96" s="63"/>
      <c r="MUN96" s="63"/>
      <c r="MUO96" s="63"/>
      <c r="MUP96" s="63"/>
      <c r="MUQ96" s="63"/>
      <c r="MUR96" s="7">
        <v>150</v>
      </c>
      <c r="MUS96" s="63" t="s">
        <v>64</v>
      </c>
      <c r="MUT96" s="63"/>
      <c r="MUU96" s="63"/>
      <c r="MUV96" s="63"/>
      <c r="MUW96" s="63"/>
      <c r="MUX96" s="63"/>
      <c r="MUY96" s="63"/>
      <c r="MUZ96" s="7">
        <v>150</v>
      </c>
      <c r="MVA96" s="63" t="s">
        <v>64</v>
      </c>
      <c r="MVB96" s="63"/>
      <c r="MVC96" s="63"/>
      <c r="MVD96" s="63"/>
      <c r="MVE96" s="63"/>
      <c r="MVF96" s="63"/>
      <c r="MVG96" s="63"/>
      <c r="MVH96" s="7">
        <v>150</v>
      </c>
      <c r="MVI96" s="63" t="s">
        <v>64</v>
      </c>
      <c r="MVJ96" s="63"/>
      <c r="MVK96" s="63"/>
      <c r="MVL96" s="63"/>
      <c r="MVM96" s="63"/>
      <c r="MVN96" s="63"/>
      <c r="MVO96" s="63"/>
      <c r="MVP96" s="7">
        <v>150</v>
      </c>
      <c r="MVQ96" s="63" t="s">
        <v>64</v>
      </c>
      <c r="MVR96" s="63"/>
      <c r="MVS96" s="63"/>
      <c r="MVT96" s="63"/>
      <c r="MVU96" s="63"/>
      <c r="MVV96" s="63"/>
      <c r="MVW96" s="63"/>
      <c r="MVX96" s="7">
        <v>150</v>
      </c>
      <c r="MVY96" s="63" t="s">
        <v>64</v>
      </c>
      <c r="MVZ96" s="63"/>
      <c r="MWA96" s="63"/>
      <c r="MWB96" s="63"/>
      <c r="MWC96" s="63"/>
      <c r="MWD96" s="63"/>
      <c r="MWE96" s="63"/>
      <c r="MWF96" s="7">
        <v>150</v>
      </c>
      <c r="MWG96" s="63" t="s">
        <v>64</v>
      </c>
      <c r="MWH96" s="63"/>
      <c r="MWI96" s="63"/>
      <c r="MWJ96" s="63"/>
      <c r="MWK96" s="63"/>
      <c r="MWL96" s="63"/>
      <c r="MWM96" s="63"/>
      <c r="MWN96" s="7">
        <v>150</v>
      </c>
      <c r="MWO96" s="63" t="s">
        <v>64</v>
      </c>
      <c r="MWP96" s="63"/>
      <c r="MWQ96" s="63"/>
      <c r="MWR96" s="63"/>
      <c r="MWS96" s="63"/>
      <c r="MWT96" s="63"/>
      <c r="MWU96" s="63"/>
      <c r="MWV96" s="7">
        <v>150</v>
      </c>
      <c r="MWW96" s="63" t="s">
        <v>64</v>
      </c>
      <c r="MWX96" s="63"/>
      <c r="MWY96" s="63"/>
      <c r="MWZ96" s="63"/>
      <c r="MXA96" s="63"/>
      <c r="MXB96" s="63"/>
      <c r="MXC96" s="63"/>
      <c r="MXD96" s="7">
        <v>150</v>
      </c>
      <c r="MXE96" s="63" t="s">
        <v>64</v>
      </c>
      <c r="MXF96" s="63"/>
      <c r="MXG96" s="63"/>
      <c r="MXH96" s="63"/>
      <c r="MXI96" s="63"/>
      <c r="MXJ96" s="63"/>
      <c r="MXK96" s="63"/>
      <c r="MXL96" s="7">
        <v>150</v>
      </c>
      <c r="MXM96" s="63" t="s">
        <v>64</v>
      </c>
      <c r="MXN96" s="63"/>
      <c r="MXO96" s="63"/>
      <c r="MXP96" s="63"/>
      <c r="MXQ96" s="63"/>
      <c r="MXR96" s="63"/>
      <c r="MXS96" s="63"/>
      <c r="MXT96" s="7">
        <v>150</v>
      </c>
      <c r="MXU96" s="63" t="s">
        <v>64</v>
      </c>
      <c r="MXV96" s="63"/>
      <c r="MXW96" s="63"/>
      <c r="MXX96" s="63"/>
      <c r="MXY96" s="63"/>
      <c r="MXZ96" s="63"/>
      <c r="MYA96" s="63"/>
      <c r="MYB96" s="7">
        <v>150</v>
      </c>
      <c r="MYC96" s="63" t="s">
        <v>64</v>
      </c>
      <c r="MYD96" s="63"/>
      <c r="MYE96" s="63"/>
      <c r="MYF96" s="63"/>
      <c r="MYG96" s="63"/>
      <c r="MYH96" s="63"/>
      <c r="MYI96" s="63"/>
      <c r="MYJ96" s="7">
        <v>150</v>
      </c>
      <c r="MYK96" s="63" t="s">
        <v>64</v>
      </c>
      <c r="MYL96" s="63"/>
      <c r="MYM96" s="63"/>
      <c r="MYN96" s="63"/>
      <c r="MYO96" s="63"/>
      <c r="MYP96" s="63"/>
      <c r="MYQ96" s="63"/>
      <c r="MYR96" s="7">
        <v>150</v>
      </c>
      <c r="MYS96" s="63" t="s">
        <v>64</v>
      </c>
      <c r="MYT96" s="63"/>
      <c r="MYU96" s="63"/>
      <c r="MYV96" s="63"/>
      <c r="MYW96" s="63"/>
      <c r="MYX96" s="63"/>
      <c r="MYY96" s="63"/>
      <c r="MYZ96" s="7">
        <v>150</v>
      </c>
      <c r="MZA96" s="63" t="s">
        <v>64</v>
      </c>
      <c r="MZB96" s="63"/>
      <c r="MZC96" s="63"/>
      <c r="MZD96" s="63"/>
      <c r="MZE96" s="63"/>
      <c r="MZF96" s="63"/>
      <c r="MZG96" s="63"/>
      <c r="MZH96" s="7">
        <v>150</v>
      </c>
      <c r="MZI96" s="63" t="s">
        <v>64</v>
      </c>
      <c r="MZJ96" s="63"/>
      <c r="MZK96" s="63"/>
      <c r="MZL96" s="63"/>
      <c r="MZM96" s="63"/>
      <c r="MZN96" s="63"/>
      <c r="MZO96" s="63"/>
      <c r="MZP96" s="7">
        <v>150</v>
      </c>
      <c r="MZQ96" s="63" t="s">
        <v>64</v>
      </c>
      <c r="MZR96" s="63"/>
      <c r="MZS96" s="63"/>
      <c r="MZT96" s="63"/>
      <c r="MZU96" s="63"/>
      <c r="MZV96" s="63"/>
      <c r="MZW96" s="63"/>
      <c r="MZX96" s="7">
        <v>150</v>
      </c>
      <c r="MZY96" s="63" t="s">
        <v>64</v>
      </c>
      <c r="MZZ96" s="63"/>
      <c r="NAA96" s="63"/>
      <c r="NAB96" s="63"/>
      <c r="NAC96" s="63"/>
      <c r="NAD96" s="63"/>
      <c r="NAE96" s="63"/>
      <c r="NAF96" s="7">
        <v>150</v>
      </c>
      <c r="NAG96" s="63" t="s">
        <v>64</v>
      </c>
      <c r="NAH96" s="63"/>
      <c r="NAI96" s="63"/>
      <c r="NAJ96" s="63"/>
      <c r="NAK96" s="63"/>
      <c r="NAL96" s="63"/>
      <c r="NAM96" s="63"/>
      <c r="NAN96" s="7">
        <v>150</v>
      </c>
      <c r="NAO96" s="63" t="s">
        <v>64</v>
      </c>
      <c r="NAP96" s="63"/>
      <c r="NAQ96" s="63"/>
      <c r="NAR96" s="63"/>
      <c r="NAS96" s="63"/>
      <c r="NAT96" s="63"/>
      <c r="NAU96" s="63"/>
      <c r="NAV96" s="7">
        <v>150</v>
      </c>
      <c r="NAW96" s="63" t="s">
        <v>64</v>
      </c>
      <c r="NAX96" s="63"/>
      <c r="NAY96" s="63"/>
      <c r="NAZ96" s="63"/>
      <c r="NBA96" s="63"/>
      <c r="NBB96" s="63"/>
      <c r="NBC96" s="63"/>
      <c r="NBD96" s="7">
        <v>150</v>
      </c>
      <c r="NBE96" s="63" t="s">
        <v>64</v>
      </c>
      <c r="NBF96" s="63"/>
      <c r="NBG96" s="63"/>
      <c r="NBH96" s="63"/>
      <c r="NBI96" s="63"/>
      <c r="NBJ96" s="63"/>
      <c r="NBK96" s="63"/>
      <c r="NBL96" s="7">
        <v>150</v>
      </c>
      <c r="NBM96" s="63" t="s">
        <v>64</v>
      </c>
      <c r="NBN96" s="63"/>
      <c r="NBO96" s="63"/>
      <c r="NBP96" s="63"/>
      <c r="NBQ96" s="63"/>
      <c r="NBR96" s="63"/>
      <c r="NBS96" s="63"/>
      <c r="NBT96" s="7">
        <v>150</v>
      </c>
      <c r="NBU96" s="63" t="s">
        <v>64</v>
      </c>
      <c r="NBV96" s="63"/>
      <c r="NBW96" s="63"/>
      <c r="NBX96" s="63"/>
      <c r="NBY96" s="63"/>
      <c r="NBZ96" s="63"/>
      <c r="NCA96" s="63"/>
      <c r="NCB96" s="7">
        <v>150</v>
      </c>
      <c r="NCC96" s="63" t="s">
        <v>64</v>
      </c>
      <c r="NCD96" s="63"/>
      <c r="NCE96" s="63"/>
      <c r="NCF96" s="63"/>
      <c r="NCG96" s="63"/>
      <c r="NCH96" s="63"/>
      <c r="NCI96" s="63"/>
      <c r="NCJ96" s="7">
        <v>150</v>
      </c>
      <c r="NCK96" s="63" t="s">
        <v>64</v>
      </c>
      <c r="NCL96" s="63"/>
      <c r="NCM96" s="63"/>
      <c r="NCN96" s="63"/>
      <c r="NCO96" s="63"/>
      <c r="NCP96" s="63"/>
      <c r="NCQ96" s="63"/>
      <c r="NCR96" s="7">
        <v>150</v>
      </c>
      <c r="NCS96" s="63" t="s">
        <v>64</v>
      </c>
      <c r="NCT96" s="63"/>
      <c r="NCU96" s="63"/>
      <c r="NCV96" s="63"/>
      <c r="NCW96" s="63"/>
      <c r="NCX96" s="63"/>
      <c r="NCY96" s="63"/>
      <c r="NCZ96" s="7">
        <v>150</v>
      </c>
      <c r="NDA96" s="63" t="s">
        <v>64</v>
      </c>
      <c r="NDB96" s="63"/>
      <c r="NDC96" s="63"/>
      <c r="NDD96" s="63"/>
      <c r="NDE96" s="63"/>
      <c r="NDF96" s="63"/>
      <c r="NDG96" s="63"/>
      <c r="NDH96" s="7">
        <v>150</v>
      </c>
      <c r="NDI96" s="63" t="s">
        <v>64</v>
      </c>
      <c r="NDJ96" s="63"/>
      <c r="NDK96" s="63"/>
      <c r="NDL96" s="63"/>
      <c r="NDM96" s="63"/>
      <c r="NDN96" s="63"/>
      <c r="NDO96" s="63"/>
      <c r="NDP96" s="7">
        <v>150</v>
      </c>
      <c r="NDQ96" s="63" t="s">
        <v>64</v>
      </c>
      <c r="NDR96" s="63"/>
      <c r="NDS96" s="63"/>
      <c r="NDT96" s="63"/>
      <c r="NDU96" s="63"/>
      <c r="NDV96" s="63"/>
      <c r="NDW96" s="63"/>
      <c r="NDX96" s="7">
        <v>150</v>
      </c>
      <c r="NDY96" s="63" t="s">
        <v>64</v>
      </c>
      <c r="NDZ96" s="63"/>
      <c r="NEA96" s="63"/>
      <c r="NEB96" s="63"/>
      <c r="NEC96" s="63"/>
      <c r="NED96" s="63"/>
      <c r="NEE96" s="63"/>
      <c r="NEF96" s="7">
        <v>150</v>
      </c>
      <c r="NEG96" s="63" t="s">
        <v>64</v>
      </c>
      <c r="NEH96" s="63"/>
      <c r="NEI96" s="63"/>
      <c r="NEJ96" s="63"/>
      <c r="NEK96" s="63"/>
      <c r="NEL96" s="63"/>
      <c r="NEM96" s="63"/>
      <c r="NEN96" s="7">
        <v>150</v>
      </c>
      <c r="NEO96" s="63" t="s">
        <v>64</v>
      </c>
      <c r="NEP96" s="63"/>
      <c r="NEQ96" s="63"/>
      <c r="NER96" s="63"/>
      <c r="NES96" s="63"/>
      <c r="NET96" s="63"/>
      <c r="NEU96" s="63"/>
      <c r="NEV96" s="7">
        <v>150</v>
      </c>
      <c r="NEW96" s="63" t="s">
        <v>64</v>
      </c>
      <c r="NEX96" s="63"/>
      <c r="NEY96" s="63"/>
      <c r="NEZ96" s="63"/>
      <c r="NFA96" s="63"/>
      <c r="NFB96" s="63"/>
      <c r="NFC96" s="63"/>
      <c r="NFD96" s="7">
        <v>150</v>
      </c>
      <c r="NFE96" s="63" t="s">
        <v>64</v>
      </c>
      <c r="NFF96" s="63"/>
      <c r="NFG96" s="63"/>
      <c r="NFH96" s="63"/>
      <c r="NFI96" s="63"/>
      <c r="NFJ96" s="63"/>
      <c r="NFK96" s="63"/>
      <c r="NFL96" s="7">
        <v>150</v>
      </c>
      <c r="NFM96" s="63" t="s">
        <v>64</v>
      </c>
      <c r="NFN96" s="63"/>
      <c r="NFO96" s="63"/>
      <c r="NFP96" s="63"/>
      <c r="NFQ96" s="63"/>
      <c r="NFR96" s="63"/>
      <c r="NFS96" s="63"/>
      <c r="NFT96" s="7">
        <v>150</v>
      </c>
      <c r="NFU96" s="63" t="s">
        <v>64</v>
      </c>
      <c r="NFV96" s="63"/>
      <c r="NFW96" s="63"/>
      <c r="NFX96" s="63"/>
      <c r="NFY96" s="63"/>
      <c r="NFZ96" s="63"/>
      <c r="NGA96" s="63"/>
      <c r="NGB96" s="7">
        <v>150</v>
      </c>
      <c r="NGC96" s="63" t="s">
        <v>64</v>
      </c>
      <c r="NGD96" s="63"/>
      <c r="NGE96" s="63"/>
      <c r="NGF96" s="63"/>
      <c r="NGG96" s="63"/>
      <c r="NGH96" s="63"/>
      <c r="NGI96" s="63"/>
      <c r="NGJ96" s="7">
        <v>150</v>
      </c>
      <c r="NGK96" s="63" t="s">
        <v>64</v>
      </c>
      <c r="NGL96" s="63"/>
      <c r="NGM96" s="63"/>
      <c r="NGN96" s="63"/>
      <c r="NGO96" s="63"/>
      <c r="NGP96" s="63"/>
      <c r="NGQ96" s="63"/>
      <c r="NGR96" s="7">
        <v>150</v>
      </c>
      <c r="NGS96" s="63" t="s">
        <v>64</v>
      </c>
      <c r="NGT96" s="63"/>
      <c r="NGU96" s="63"/>
      <c r="NGV96" s="63"/>
      <c r="NGW96" s="63"/>
      <c r="NGX96" s="63"/>
      <c r="NGY96" s="63"/>
      <c r="NGZ96" s="7">
        <v>150</v>
      </c>
      <c r="NHA96" s="63" t="s">
        <v>64</v>
      </c>
      <c r="NHB96" s="63"/>
      <c r="NHC96" s="63"/>
      <c r="NHD96" s="63"/>
      <c r="NHE96" s="63"/>
      <c r="NHF96" s="63"/>
      <c r="NHG96" s="63"/>
      <c r="NHH96" s="7">
        <v>150</v>
      </c>
      <c r="NHI96" s="63" t="s">
        <v>64</v>
      </c>
      <c r="NHJ96" s="63"/>
      <c r="NHK96" s="63"/>
      <c r="NHL96" s="63"/>
      <c r="NHM96" s="63"/>
      <c r="NHN96" s="63"/>
      <c r="NHO96" s="63"/>
      <c r="NHP96" s="7">
        <v>150</v>
      </c>
      <c r="NHQ96" s="63" t="s">
        <v>64</v>
      </c>
      <c r="NHR96" s="63"/>
      <c r="NHS96" s="63"/>
      <c r="NHT96" s="63"/>
      <c r="NHU96" s="63"/>
      <c r="NHV96" s="63"/>
      <c r="NHW96" s="63"/>
      <c r="NHX96" s="7">
        <v>150</v>
      </c>
      <c r="NHY96" s="63" t="s">
        <v>64</v>
      </c>
      <c r="NHZ96" s="63"/>
      <c r="NIA96" s="63"/>
      <c r="NIB96" s="63"/>
      <c r="NIC96" s="63"/>
      <c r="NID96" s="63"/>
      <c r="NIE96" s="63"/>
      <c r="NIF96" s="7">
        <v>150</v>
      </c>
      <c r="NIG96" s="63" t="s">
        <v>64</v>
      </c>
      <c r="NIH96" s="63"/>
      <c r="NII96" s="63"/>
      <c r="NIJ96" s="63"/>
      <c r="NIK96" s="63"/>
      <c r="NIL96" s="63"/>
      <c r="NIM96" s="63"/>
      <c r="NIN96" s="7">
        <v>150</v>
      </c>
      <c r="NIO96" s="63" t="s">
        <v>64</v>
      </c>
      <c r="NIP96" s="63"/>
      <c r="NIQ96" s="63"/>
      <c r="NIR96" s="63"/>
      <c r="NIS96" s="63"/>
      <c r="NIT96" s="63"/>
      <c r="NIU96" s="63"/>
      <c r="NIV96" s="7">
        <v>150</v>
      </c>
      <c r="NIW96" s="63" t="s">
        <v>64</v>
      </c>
      <c r="NIX96" s="63"/>
      <c r="NIY96" s="63"/>
      <c r="NIZ96" s="63"/>
      <c r="NJA96" s="63"/>
      <c r="NJB96" s="63"/>
      <c r="NJC96" s="63"/>
      <c r="NJD96" s="7">
        <v>150</v>
      </c>
      <c r="NJE96" s="63" t="s">
        <v>64</v>
      </c>
      <c r="NJF96" s="63"/>
      <c r="NJG96" s="63"/>
      <c r="NJH96" s="63"/>
      <c r="NJI96" s="63"/>
      <c r="NJJ96" s="63"/>
      <c r="NJK96" s="63"/>
      <c r="NJL96" s="7">
        <v>150</v>
      </c>
      <c r="NJM96" s="63" t="s">
        <v>64</v>
      </c>
      <c r="NJN96" s="63"/>
      <c r="NJO96" s="63"/>
      <c r="NJP96" s="63"/>
      <c r="NJQ96" s="63"/>
      <c r="NJR96" s="63"/>
      <c r="NJS96" s="63"/>
      <c r="NJT96" s="7">
        <v>150</v>
      </c>
      <c r="NJU96" s="63" t="s">
        <v>64</v>
      </c>
      <c r="NJV96" s="63"/>
      <c r="NJW96" s="63"/>
      <c r="NJX96" s="63"/>
      <c r="NJY96" s="63"/>
      <c r="NJZ96" s="63"/>
      <c r="NKA96" s="63"/>
      <c r="NKB96" s="7">
        <v>150</v>
      </c>
      <c r="NKC96" s="63" t="s">
        <v>64</v>
      </c>
      <c r="NKD96" s="63"/>
      <c r="NKE96" s="63"/>
      <c r="NKF96" s="63"/>
      <c r="NKG96" s="63"/>
      <c r="NKH96" s="63"/>
      <c r="NKI96" s="63"/>
      <c r="NKJ96" s="7">
        <v>150</v>
      </c>
      <c r="NKK96" s="63" t="s">
        <v>64</v>
      </c>
      <c r="NKL96" s="63"/>
      <c r="NKM96" s="63"/>
      <c r="NKN96" s="63"/>
      <c r="NKO96" s="63"/>
      <c r="NKP96" s="63"/>
      <c r="NKQ96" s="63"/>
      <c r="NKR96" s="7">
        <v>150</v>
      </c>
      <c r="NKS96" s="63" t="s">
        <v>64</v>
      </c>
      <c r="NKT96" s="63"/>
      <c r="NKU96" s="63"/>
      <c r="NKV96" s="63"/>
      <c r="NKW96" s="63"/>
      <c r="NKX96" s="63"/>
      <c r="NKY96" s="63"/>
      <c r="NKZ96" s="7">
        <v>150</v>
      </c>
      <c r="NLA96" s="63" t="s">
        <v>64</v>
      </c>
      <c r="NLB96" s="63"/>
      <c r="NLC96" s="63"/>
      <c r="NLD96" s="63"/>
      <c r="NLE96" s="63"/>
      <c r="NLF96" s="63"/>
      <c r="NLG96" s="63"/>
      <c r="NLH96" s="7">
        <v>150</v>
      </c>
      <c r="NLI96" s="63" t="s">
        <v>64</v>
      </c>
      <c r="NLJ96" s="63"/>
      <c r="NLK96" s="63"/>
      <c r="NLL96" s="63"/>
      <c r="NLM96" s="63"/>
      <c r="NLN96" s="63"/>
      <c r="NLO96" s="63"/>
      <c r="NLP96" s="7">
        <v>150</v>
      </c>
      <c r="NLQ96" s="63" t="s">
        <v>64</v>
      </c>
      <c r="NLR96" s="63"/>
      <c r="NLS96" s="63"/>
      <c r="NLT96" s="63"/>
      <c r="NLU96" s="63"/>
      <c r="NLV96" s="63"/>
      <c r="NLW96" s="63"/>
      <c r="NLX96" s="7">
        <v>150</v>
      </c>
      <c r="NLY96" s="63" t="s">
        <v>64</v>
      </c>
      <c r="NLZ96" s="63"/>
      <c r="NMA96" s="63"/>
      <c r="NMB96" s="63"/>
      <c r="NMC96" s="63"/>
      <c r="NMD96" s="63"/>
      <c r="NME96" s="63"/>
      <c r="NMF96" s="7">
        <v>150</v>
      </c>
      <c r="NMG96" s="63" t="s">
        <v>64</v>
      </c>
      <c r="NMH96" s="63"/>
      <c r="NMI96" s="63"/>
      <c r="NMJ96" s="63"/>
      <c r="NMK96" s="63"/>
      <c r="NML96" s="63"/>
      <c r="NMM96" s="63"/>
      <c r="NMN96" s="7">
        <v>150</v>
      </c>
      <c r="NMO96" s="63" t="s">
        <v>64</v>
      </c>
      <c r="NMP96" s="63"/>
      <c r="NMQ96" s="63"/>
      <c r="NMR96" s="63"/>
      <c r="NMS96" s="63"/>
      <c r="NMT96" s="63"/>
      <c r="NMU96" s="63"/>
      <c r="NMV96" s="7">
        <v>150</v>
      </c>
      <c r="NMW96" s="63" t="s">
        <v>64</v>
      </c>
      <c r="NMX96" s="63"/>
      <c r="NMY96" s="63"/>
      <c r="NMZ96" s="63"/>
      <c r="NNA96" s="63"/>
      <c r="NNB96" s="63"/>
      <c r="NNC96" s="63"/>
      <c r="NND96" s="7">
        <v>150</v>
      </c>
      <c r="NNE96" s="63" t="s">
        <v>64</v>
      </c>
      <c r="NNF96" s="63"/>
      <c r="NNG96" s="63"/>
      <c r="NNH96" s="63"/>
      <c r="NNI96" s="63"/>
      <c r="NNJ96" s="63"/>
      <c r="NNK96" s="63"/>
      <c r="NNL96" s="7">
        <v>150</v>
      </c>
      <c r="NNM96" s="63" t="s">
        <v>64</v>
      </c>
      <c r="NNN96" s="63"/>
      <c r="NNO96" s="63"/>
      <c r="NNP96" s="63"/>
      <c r="NNQ96" s="63"/>
      <c r="NNR96" s="63"/>
      <c r="NNS96" s="63"/>
      <c r="NNT96" s="7">
        <v>150</v>
      </c>
      <c r="NNU96" s="63" t="s">
        <v>64</v>
      </c>
      <c r="NNV96" s="63"/>
      <c r="NNW96" s="63"/>
      <c r="NNX96" s="63"/>
      <c r="NNY96" s="63"/>
      <c r="NNZ96" s="63"/>
      <c r="NOA96" s="63"/>
      <c r="NOB96" s="7">
        <v>150</v>
      </c>
      <c r="NOC96" s="63" t="s">
        <v>64</v>
      </c>
      <c r="NOD96" s="63"/>
      <c r="NOE96" s="63"/>
      <c r="NOF96" s="63"/>
      <c r="NOG96" s="63"/>
      <c r="NOH96" s="63"/>
      <c r="NOI96" s="63"/>
      <c r="NOJ96" s="7">
        <v>150</v>
      </c>
      <c r="NOK96" s="63" t="s">
        <v>64</v>
      </c>
      <c r="NOL96" s="63"/>
      <c r="NOM96" s="63"/>
      <c r="NON96" s="63"/>
      <c r="NOO96" s="63"/>
      <c r="NOP96" s="63"/>
      <c r="NOQ96" s="63"/>
      <c r="NOR96" s="7">
        <v>150</v>
      </c>
      <c r="NOS96" s="63" t="s">
        <v>64</v>
      </c>
      <c r="NOT96" s="63"/>
      <c r="NOU96" s="63"/>
      <c r="NOV96" s="63"/>
      <c r="NOW96" s="63"/>
      <c r="NOX96" s="63"/>
      <c r="NOY96" s="63"/>
      <c r="NOZ96" s="7">
        <v>150</v>
      </c>
      <c r="NPA96" s="63" t="s">
        <v>64</v>
      </c>
      <c r="NPB96" s="63"/>
      <c r="NPC96" s="63"/>
      <c r="NPD96" s="63"/>
      <c r="NPE96" s="63"/>
      <c r="NPF96" s="63"/>
      <c r="NPG96" s="63"/>
      <c r="NPH96" s="7">
        <v>150</v>
      </c>
      <c r="NPI96" s="63" t="s">
        <v>64</v>
      </c>
      <c r="NPJ96" s="63"/>
      <c r="NPK96" s="63"/>
      <c r="NPL96" s="63"/>
      <c r="NPM96" s="63"/>
      <c r="NPN96" s="63"/>
      <c r="NPO96" s="63"/>
      <c r="NPP96" s="7">
        <v>150</v>
      </c>
      <c r="NPQ96" s="63" t="s">
        <v>64</v>
      </c>
      <c r="NPR96" s="63"/>
      <c r="NPS96" s="63"/>
      <c r="NPT96" s="63"/>
      <c r="NPU96" s="63"/>
      <c r="NPV96" s="63"/>
      <c r="NPW96" s="63"/>
      <c r="NPX96" s="7">
        <v>150</v>
      </c>
      <c r="NPY96" s="63" t="s">
        <v>64</v>
      </c>
      <c r="NPZ96" s="63"/>
      <c r="NQA96" s="63"/>
      <c r="NQB96" s="63"/>
      <c r="NQC96" s="63"/>
      <c r="NQD96" s="63"/>
      <c r="NQE96" s="63"/>
      <c r="NQF96" s="7">
        <v>150</v>
      </c>
      <c r="NQG96" s="63" t="s">
        <v>64</v>
      </c>
      <c r="NQH96" s="63"/>
      <c r="NQI96" s="63"/>
      <c r="NQJ96" s="63"/>
      <c r="NQK96" s="63"/>
      <c r="NQL96" s="63"/>
      <c r="NQM96" s="63"/>
      <c r="NQN96" s="7">
        <v>150</v>
      </c>
      <c r="NQO96" s="63" t="s">
        <v>64</v>
      </c>
      <c r="NQP96" s="63"/>
      <c r="NQQ96" s="63"/>
      <c r="NQR96" s="63"/>
      <c r="NQS96" s="63"/>
      <c r="NQT96" s="63"/>
      <c r="NQU96" s="63"/>
      <c r="NQV96" s="7">
        <v>150</v>
      </c>
      <c r="NQW96" s="63" t="s">
        <v>64</v>
      </c>
      <c r="NQX96" s="63"/>
      <c r="NQY96" s="63"/>
      <c r="NQZ96" s="63"/>
      <c r="NRA96" s="63"/>
      <c r="NRB96" s="63"/>
      <c r="NRC96" s="63"/>
      <c r="NRD96" s="7">
        <v>150</v>
      </c>
      <c r="NRE96" s="63" t="s">
        <v>64</v>
      </c>
      <c r="NRF96" s="63"/>
      <c r="NRG96" s="63"/>
      <c r="NRH96" s="63"/>
      <c r="NRI96" s="63"/>
      <c r="NRJ96" s="63"/>
      <c r="NRK96" s="63"/>
      <c r="NRL96" s="7">
        <v>150</v>
      </c>
      <c r="NRM96" s="63" t="s">
        <v>64</v>
      </c>
      <c r="NRN96" s="63"/>
      <c r="NRO96" s="63"/>
      <c r="NRP96" s="63"/>
      <c r="NRQ96" s="63"/>
      <c r="NRR96" s="63"/>
      <c r="NRS96" s="63"/>
      <c r="NRT96" s="7">
        <v>150</v>
      </c>
      <c r="NRU96" s="63" t="s">
        <v>64</v>
      </c>
      <c r="NRV96" s="63"/>
      <c r="NRW96" s="63"/>
      <c r="NRX96" s="63"/>
      <c r="NRY96" s="63"/>
      <c r="NRZ96" s="63"/>
      <c r="NSA96" s="63"/>
      <c r="NSB96" s="7">
        <v>150</v>
      </c>
      <c r="NSC96" s="63" t="s">
        <v>64</v>
      </c>
      <c r="NSD96" s="63"/>
      <c r="NSE96" s="63"/>
      <c r="NSF96" s="63"/>
      <c r="NSG96" s="63"/>
      <c r="NSH96" s="63"/>
      <c r="NSI96" s="63"/>
      <c r="NSJ96" s="7">
        <v>150</v>
      </c>
      <c r="NSK96" s="63" t="s">
        <v>64</v>
      </c>
      <c r="NSL96" s="63"/>
      <c r="NSM96" s="63"/>
      <c r="NSN96" s="63"/>
      <c r="NSO96" s="63"/>
      <c r="NSP96" s="63"/>
      <c r="NSQ96" s="63"/>
      <c r="NSR96" s="7">
        <v>150</v>
      </c>
      <c r="NSS96" s="63" t="s">
        <v>64</v>
      </c>
      <c r="NST96" s="63"/>
      <c r="NSU96" s="63"/>
      <c r="NSV96" s="63"/>
      <c r="NSW96" s="63"/>
      <c r="NSX96" s="63"/>
      <c r="NSY96" s="63"/>
      <c r="NSZ96" s="7">
        <v>150</v>
      </c>
      <c r="NTA96" s="63" t="s">
        <v>64</v>
      </c>
      <c r="NTB96" s="63"/>
      <c r="NTC96" s="63"/>
      <c r="NTD96" s="63"/>
      <c r="NTE96" s="63"/>
      <c r="NTF96" s="63"/>
      <c r="NTG96" s="63"/>
      <c r="NTH96" s="7">
        <v>150</v>
      </c>
      <c r="NTI96" s="63" t="s">
        <v>64</v>
      </c>
      <c r="NTJ96" s="63"/>
      <c r="NTK96" s="63"/>
      <c r="NTL96" s="63"/>
      <c r="NTM96" s="63"/>
      <c r="NTN96" s="63"/>
      <c r="NTO96" s="63"/>
      <c r="NTP96" s="7">
        <v>150</v>
      </c>
      <c r="NTQ96" s="63" t="s">
        <v>64</v>
      </c>
      <c r="NTR96" s="63"/>
      <c r="NTS96" s="63"/>
      <c r="NTT96" s="63"/>
      <c r="NTU96" s="63"/>
      <c r="NTV96" s="63"/>
      <c r="NTW96" s="63"/>
      <c r="NTX96" s="7">
        <v>150</v>
      </c>
      <c r="NTY96" s="63" t="s">
        <v>64</v>
      </c>
      <c r="NTZ96" s="63"/>
      <c r="NUA96" s="63"/>
      <c r="NUB96" s="63"/>
      <c r="NUC96" s="63"/>
      <c r="NUD96" s="63"/>
      <c r="NUE96" s="63"/>
      <c r="NUF96" s="7">
        <v>150</v>
      </c>
      <c r="NUG96" s="63" t="s">
        <v>64</v>
      </c>
      <c r="NUH96" s="63"/>
      <c r="NUI96" s="63"/>
      <c r="NUJ96" s="63"/>
      <c r="NUK96" s="63"/>
      <c r="NUL96" s="63"/>
      <c r="NUM96" s="63"/>
      <c r="NUN96" s="7">
        <v>150</v>
      </c>
      <c r="NUO96" s="63" t="s">
        <v>64</v>
      </c>
      <c r="NUP96" s="63"/>
      <c r="NUQ96" s="63"/>
      <c r="NUR96" s="63"/>
      <c r="NUS96" s="63"/>
      <c r="NUT96" s="63"/>
      <c r="NUU96" s="63"/>
      <c r="NUV96" s="7">
        <v>150</v>
      </c>
      <c r="NUW96" s="63" t="s">
        <v>64</v>
      </c>
      <c r="NUX96" s="63"/>
      <c r="NUY96" s="63"/>
      <c r="NUZ96" s="63"/>
      <c r="NVA96" s="63"/>
      <c r="NVB96" s="63"/>
      <c r="NVC96" s="63"/>
      <c r="NVD96" s="7">
        <v>150</v>
      </c>
      <c r="NVE96" s="63" t="s">
        <v>64</v>
      </c>
      <c r="NVF96" s="63"/>
      <c r="NVG96" s="63"/>
      <c r="NVH96" s="63"/>
      <c r="NVI96" s="63"/>
      <c r="NVJ96" s="63"/>
      <c r="NVK96" s="63"/>
      <c r="NVL96" s="7">
        <v>150</v>
      </c>
      <c r="NVM96" s="63" t="s">
        <v>64</v>
      </c>
      <c r="NVN96" s="63"/>
      <c r="NVO96" s="63"/>
      <c r="NVP96" s="63"/>
      <c r="NVQ96" s="63"/>
      <c r="NVR96" s="63"/>
      <c r="NVS96" s="63"/>
      <c r="NVT96" s="7">
        <v>150</v>
      </c>
      <c r="NVU96" s="63" t="s">
        <v>64</v>
      </c>
      <c r="NVV96" s="63"/>
      <c r="NVW96" s="63"/>
      <c r="NVX96" s="63"/>
      <c r="NVY96" s="63"/>
      <c r="NVZ96" s="63"/>
      <c r="NWA96" s="63"/>
      <c r="NWB96" s="7">
        <v>150</v>
      </c>
      <c r="NWC96" s="63" t="s">
        <v>64</v>
      </c>
      <c r="NWD96" s="63"/>
      <c r="NWE96" s="63"/>
      <c r="NWF96" s="63"/>
      <c r="NWG96" s="63"/>
      <c r="NWH96" s="63"/>
      <c r="NWI96" s="63"/>
      <c r="NWJ96" s="7">
        <v>150</v>
      </c>
      <c r="NWK96" s="63" t="s">
        <v>64</v>
      </c>
      <c r="NWL96" s="63"/>
      <c r="NWM96" s="63"/>
      <c r="NWN96" s="63"/>
      <c r="NWO96" s="63"/>
      <c r="NWP96" s="63"/>
      <c r="NWQ96" s="63"/>
      <c r="NWR96" s="7">
        <v>150</v>
      </c>
      <c r="NWS96" s="63" t="s">
        <v>64</v>
      </c>
      <c r="NWT96" s="63"/>
      <c r="NWU96" s="63"/>
      <c r="NWV96" s="63"/>
      <c r="NWW96" s="63"/>
      <c r="NWX96" s="63"/>
      <c r="NWY96" s="63"/>
      <c r="NWZ96" s="7">
        <v>150</v>
      </c>
      <c r="NXA96" s="63" t="s">
        <v>64</v>
      </c>
      <c r="NXB96" s="63"/>
      <c r="NXC96" s="63"/>
      <c r="NXD96" s="63"/>
      <c r="NXE96" s="63"/>
      <c r="NXF96" s="63"/>
      <c r="NXG96" s="63"/>
      <c r="NXH96" s="7">
        <v>150</v>
      </c>
      <c r="NXI96" s="63" t="s">
        <v>64</v>
      </c>
      <c r="NXJ96" s="63"/>
      <c r="NXK96" s="63"/>
      <c r="NXL96" s="63"/>
      <c r="NXM96" s="63"/>
      <c r="NXN96" s="63"/>
      <c r="NXO96" s="63"/>
      <c r="NXP96" s="7">
        <v>150</v>
      </c>
      <c r="NXQ96" s="63" t="s">
        <v>64</v>
      </c>
      <c r="NXR96" s="63"/>
      <c r="NXS96" s="63"/>
      <c r="NXT96" s="63"/>
      <c r="NXU96" s="63"/>
      <c r="NXV96" s="63"/>
      <c r="NXW96" s="63"/>
      <c r="NXX96" s="7">
        <v>150</v>
      </c>
      <c r="NXY96" s="63" t="s">
        <v>64</v>
      </c>
      <c r="NXZ96" s="63"/>
      <c r="NYA96" s="63"/>
      <c r="NYB96" s="63"/>
      <c r="NYC96" s="63"/>
      <c r="NYD96" s="63"/>
      <c r="NYE96" s="63"/>
      <c r="NYF96" s="7">
        <v>150</v>
      </c>
      <c r="NYG96" s="63" t="s">
        <v>64</v>
      </c>
      <c r="NYH96" s="63"/>
      <c r="NYI96" s="63"/>
      <c r="NYJ96" s="63"/>
      <c r="NYK96" s="63"/>
      <c r="NYL96" s="63"/>
      <c r="NYM96" s="63"/>
      <c r="NYN96" s="7">
        <v>150</v>
      </c>
      <c r="NYO96" s="63" t="s">
        <v>64</v>
      </c>
      <c r="NYP96" s="63"/>
      <c r="NYQ96" s="63"/>
      <c r="NYR96" s="63"/>
      <c r="NYS96" s="63"/>
      <c r="NYT96" s="63"/>
      <c r="NYU96" s="63"/>
      <c r="NYV96" s="7">
        <v>150</v>
      </c>
      <c r="NYW96" s="63" t="s">
        <v>64</v>
      </c>
      <c r="NYX96" s="63"/>
      <c r="NYY96" s="63"/>
      <c r="NYZ96" s="63"/>
      <c r="NZA96" s="63"/>
      <c r="NZB96" s="63"/>
      <c r="NZC96" s="63"/>
      <c r="NZD96" s="7">
        <v>150</v>
      </c>
      <c r="NZE96" s="63" t="s">
        <v>64</v>
      </c>
      <c r="NZF96" s="63"/>
      <c r="NZG96" s="63"/>
      <c r="NZH96" s="63"/>
      <c r="NZI96" s="63"/>
      <c r="NZJ96" s="63"/>
      <c r="NZK96" s="63"/>
      <c r="NZL96" s="7">
        <v>150</v>
      </c>
      <c r="NZM96" s="63" t="s">
        <v>64</v>
      </c>
      <c r="NZN96" s="63"/>
      <c r="NZO96" s="63"/>
      <c r="NZP96" s="63"/>
      <c r="NZQ96" s="63"/>
      <c r="NZR96" s="63"/>
      <c r="NZS96" s="63"/>
      <c r="NZT96" s="7">
        <v>150</v>
      </c>
      <c r="NZU96" s="63" t="s">
        <v>64</v>
      </c>
      <c r="NZV96" s="63"/>
      <c r="NZW96" s="63"/>
      <c r="NZX96" s="63"/>
      <c r="NZY96" s="63"/>
      <c r="NZZ96" s="63"/>
      <c r="OAA96" s="63"/>
      <c r="OAB96" s="7">
        <v>150</v>
      </c>
      <c r="OAC96" s="63" t="s">
        <v>64</v>
      </c>
      <c r="OAD96" s="63"/>
      <c r="OAE96" s="63"/>
      <c r="OAF96" s="63"/>
      <c r="OAG96" s="63"/>
      <c r="OAH96" s="63"/>
      <c r="OAI96" s="63"/>
      <c r="OAJ96" s="7">
        <v>150</v>
      </c>
      <c r="OAK96" s="63" t="s">
        <v>64</v>
      </c>
      <c r="OAL96" s="63"/>
      <c r="OAM96" s="63"/>
      <c r="OAN96" s="63"/>
      <c r="OAO96" s="63"/>
      <c r="OAP96" s="63"/>
      <c r="OAQ96" s="63"/>
      <c r="OAR96" s="7">
        <v>150</v>
      </c>
      <c r="OAS96" s="63" t="s">
        <v>64</v>
      </c>
      <c r="OAT96" s="63"/>
      <c r="OAU96" s="63"/>
      <c r="OAV96" s="63"/>
      <c r="OAW96" s="63"/>
      <c r="OAX96" s="63"/>
      <c r="OAY96" s="63"/>
      <c r="OAZ96" s="7">
        <v>150</v>
      </c>
      <c r="OBA96" s="63" t="s">
        <v>64</v>
      </c>
      <c r="OBB96" s="63"/>
      <c r="OBC96" s="63"/>
      <c r="OBD96" s="63"/>
      <c r="OBE96" s="63"/>
      <c r="OBF96" s="63"/>
      <c r="OBG96" s="63"/>
      <c r="OBH96" s="7">
        <v>150</v>
      </c>
      <c r="OBI96" s="63" t="s">
        <v>64</v>
      </c>
      <c r="OBJ96" s="63"/>
      <c r="OBK96" s="63"/>
      <c r="OBL96" s="63"/>
      <c r="OBM96" s="63"/>
      <c r="OBN96" s="63"/>
      <c r="OBO96" s="63"/>
      <c r="OBP96" s="7">
        <v>150</v>
      </c>
      <c r="OBQ96" s="63" t="s">
        <v>64</v>
      </c>
      <c r="OBR96" s="63"/>
      <c r="OBS96" s="63"/>
      <c r="OBT96" s="63"/>
      <c r="OBU96" s="63"/>
      <c r="OBV96" s="63"/>
      <c r="OBW96" s="63"/>
      <c r="OBX96" s="7">
        <v>150</v>
      </c>
      <c r="OBY96" s="63" t="s">
        <v>64</v>
      </c>
      <c r="OBZ96" s="63"/>
      <c r="OCA96" s="63"/>
      <c r="OCB96" s="63"/>
      <c r="OCC96" s="63"/>
      <c r="OCD96" s="63"/>
      <c r="OCE96" s="63"/>
      <c r="OCF96" s="7">
        <v>150</v>
      </c>
      <c r="OCG96" s="63" t="s">
        <v>64</v>
      </c>
      <c r="OCH96" s="63"/>
      <c r="OCI96" s="63"/>
      <c r="OCJ96" s="63"/>
      <c r="OCK96" s="63"/>
      <c r="OCL96" s="63"/>
      <c r="OCM96" s="63"/>
      <c r="OCN96" s="7">
        <v>150</v>
      </c>
      <c r="OCO96" s="63" t="s">
        <v>64</v>
      </c>
      <c r="OCP96" s="63"/>
      <c r="OCQ96" s="63"/>
      <c r="OCR96" s="63"/>
      <c r="OCS96" s="63"/>
      <c r="OCT96" s="63"/>
      <c r="OCU96" s="63"/>
      <c r="OCV96" s="7">
        <v>150</v>
      </c>
      <c r="OCW96" s="63" t="s">
        <v>64</v>
      </c>
      <c r="OCX96" s="63"/>
      <c r="OCY96" s="63"/>
      <c r="OCZ96" s="63"/>
      <c r="ODA96" s="63"/>
      <c r="ODB96" s="63"/>
      <c r="ODC96" s="63"/>
      <c r="ODD96" s="7">
        <v>150</v>
      </c>
      <c r="ODE96" s="63" t="s">
        <v>64</v>
      </c>
      <c r="ODF96" s="63"/>
      <c r="ODG96" s="63"/>
      <c r="ODH96" s="63"/>
      <c r="ODI96" s="63"/>
      <c r="ODJ96" s="63"/>
      <c r="ODK96" s="63"/>
      <c r="ODL96" s="7">
        <v>150</v>
      </c>
      <c r="ODM96" s="63" t="s">
        <v>64</v>
      </c>
      <c r="ODN96" s="63"/>
      <c r="ODO96" s="63"/>
      <c r="ODP96" s="63"/>
      <c r="ODQ96" s="63"/>
      <c r="ODR96" s="63"/>
      <c r="ODS96" s="63"/>
      <c r="ODT96" s="7">
        <v>150</v>
      </c>
      <c r="ODU96" s="63" t="s">
        <v>64</v>
      </c>
      <c r="ODV96" s="63"/>
      <c r="ODW96" s="63"/>
      <c r="ODX96" s="63"/>
      <c r="ODY96" s="63"/>
      <c r="ODZ96" s="63"/>
      <c r="OEA96" s="63"/>
      <c r="OEB96" s="7">
        <v>150</v>
      </c>
      <c r="OEC96" s="63" t="s">
        <v>64</v>
      </c>
      <c r="OED96" s="63"/>
      <c r="OEE96" s="63"/>
      <c r="OEF96" s="63"/>
      <c r="OEG96" s="63"/>
      <c r="OEH96" s="63"/>
      <c r="OEI96" s="63"/>
      <c r="OEJ96" s="7">
        <v>150</v>
      </c>
      <c r="OEK96" s="63" t="s">
        <v>64</v>
      </c>
      <c r="OEL96" s="63"/>
      <c r="OEM96" s="63"/>
      <c r="OEN96" s="63"/>
      <c r="OEO96" s="63"/>
      <c r="OEP96" s="63"/>
      <c r="OEQ96" s="63"/>
      <c r="OER96" s="7">
        <v>150</v>
      </c>
      <c r="OES96" s="63" t="s">
        <v>64</v>
      </c>
      <c r="OET96" s="63"/>
      <c r="OEU96" s="63"/>
      <c r="OEV96" s="63"/>
      <c r="OEW96" s="63"/>
      <c r="OEX96" s="63"/>
      <c r="OEY96" s="63"/>
      <c r="OEZ96" s="7">
        <v>150</v>
      </c>
      <c r="OFA96" s="63" t="s">
        <v>64</v>
      </c>
      <c r="OFB96" s="63"/>
      <c r="OFC96" s="63"/>
      <c r="OFD96" s="63"/>
      <c r="OFE96" s="63"/>
      <c r="OFF96" s="63"/>
      <c r="OFG96" s="63"/>
      <c r="OFH96" s="7">
        <v>150</v>
      </c>
      <c r="OFI96" s="63" t="s">
        <v>64</v>
      </c>
      <c r="OFJ96" s="63"/>
      <c r="OFK96" s="63"/>
      <c r="OFL96" s="63"/>
      <c r="OFM96" s="63"/>
      <c r="OFN96" s="63"/>
      <c r="OFO96" s="63"/>
      <c r="OFP96" s="7">
        <v>150</v>
      </c>
      <c r="OFQ96" s="63" t="s">
        <v>64</v>
      </c>
      <c r="OFR96" s="63"/>
      <c r="OFS96" s="63"/>
      <c r="OFT96" s="63"/>
      <c r="OFU96" s="63"/>
      <c r="OFV96" s="63"/>
      <c r="OFW96" s="63"/>
      <c r="OFX96" s="7">
        <v>150</v>
      </c>
      <c r="OFY96" s="63" t="s">
        <v>64</v>
      </c>
      <c r="OFZ96" s="63"/>
      <c r="OGA96" s="63"/>
      <c r="OGB96" s="63"/>
      <c r="OGC96" s="63"/>
      <c r="OGD96" s="63"/>
      <c r="OGE96" s="63"/>
      <c r="OGF96" s="7">
        <v>150</v>
      </c>
      <c r="OGG96" s="63" t="s">
        <v>64</v>
      </c>
      <c r="OGH96" s="63"/>
      <c r="OGI96" s="63"/>
      <c r="OGJ96" s="63"/>
      <c r="OGK96" s="63"/>
      <c r="OGL96" s="63"/>
      <c r="OGM96" s="63"/>
      <c r="OGN96" s="7">
        <v>150</v>
      </c>
      <c r="OGO96" s="63" t="s">
        <v>64</v>
      </c>
      <c r="OGP96" s="63"/>
      <c r="OGQ96" s="63"/>
      <c r="OGR96" s="63"/>
      <c r="OGS96" s="63"/>
      <c r="OGT96" s="63"/>
      <c r="OGU96" s="63"/>
      <c r="OGV96" s="7">
        <v>150</v>
      </c>
      <c r="OGW96" s="63" t="s">
        <v>64</v>
      </c>
      <c r="OGX96" s="63"/>
      <c r="OGY96" s="63"/>
      <c r="OGZ96" s="63"/>
      <c r="OHA96" s="63"/>
      <c r="OHB96" s="63"/>
      <c r="OHC96" s="63"/>
      <c r="OHD96" s="7">
        <v>150</v>
      </c>
      <c r="OHE96" s="63" t="s">
        <v>64</v>
      </c>
      <c r="OHF96" s="63"/>
      <c r="OHG96" s="63"/>
      <c r="OHH96" s="63"/>
      <c r="OHI96" s="63"/>
      <c r="OHJ96" s="63"/>
      <c r="OHK96" s="63"/>
      <c r="OHL96" s="7">
        <v>150</v>
      </c>
      <c r="OHM96" s="63" t="s">
        <v>64</v>
      </c>
      <c r="OHN96" s="63"/>
      <c r="OHO96" s="63"/>
      <c r="OHP96" s="63"/>
      <c r="OHQ96" s="63"/>
      <c r="OHR96" s="63"/>
      <c r="OHS96" s="63"/>
      <c r="OHT96" s="7">
        <v>150</v>
      </c>
      <c r="OHU96" s="63" t="s">
        <v>64</v>
      </c>
      <c r="OHV96" s="63"/>
      <c r="OHW96" s="63"/>
      <c r="OHX96" s="63"/>
      <c r="OHY96" s="63"/>
      <c r="OHZ96" s="63"/>
      <c r="OIA96" s="63"/>
      <c r="OIB96" s="7">
        <v>150</v>
      </c>
      <c r="OIC96" s="63" t="s">
        <v>64</v>
      </c>
      <c r="OID96" s="63"/>
      <c r="OIE96" s="63"/>
      <c r="OIF96" s="63"/>
      <c r="OIG96" s="63"/>
      <c r="OIH96" s="63"/>
      <c r="OII96" s="63"/>
      <c r="OIJ96" s="7">
        <v>150</v>
      </c>
      <c r="OIK96" s="63" t="s">
        <v>64</v>
      </c>
      <c r="OIL96" s="63"/>
      <c r="OIM96" s="63"/>
      <c r="OIN96" s="63"/>
      <c r="OIO96" s="63"/>
      <c r="OIP96" s="63"/>
      <c r="OIQ96" s="63"/>
      <c r="OIR96" s="7">
        <v>150</v>
      </c>
      <c r="OIS96" s="63" t="s">
        <v>64</v>
      </c>
      <c r="OIT96" s="63"/>
      <c r="OIU96" s="63"/>
      <c r="OIV96" s="63"/>
      <c r="OIW96" s="63"/>
      <c r="OIX96" s="63"/>
      <c r="OIY96" s="63"/>
      <c r="OIZ96" s="7">
        <v>150</v>
      </c>
      <c r="OJA96" s="63" t="s">
        <v>64</v>
      </c>
      <c r="OJB96" s="63"/>
      <c r="OJC96" s="63"/>
      <c r="OJD96" s="63"/>
      <c r="OJE96" s="63"/>
      <c r="OJF96" s="63"/>
      <c r="OJG96" s="63"/>
      <c r="OJH96" s="7">
        <v>150</v>
      </c>
      <c r="OJI96" s="63" t="s">
        <v>64</v>
      </c>
      <c r="OJJ96" s="63"/>
      <c r="OJK96" s="63"/>
      <c r="OJL96" s="63"/>
      <c r="OJM96" s="63"/>
      <c r="OJN96" s="63"/>
      <c r="OJO96" s="63"/>
      <c r="OJP96" s="7">
        <v>150</v>
      </c>
      <c r="OJQ96" s="63" t="s">
        <v>64</v>
      </c>
      <c r="OJR96" s="63"/>
      <c r="OJS96" s="63"/>
      <c r="OJT96" s="63"/>
      <c r="OJU96" s="63"/>
      <c r="OJV96" s="63"/>
      <c r="OJW96" s="63"/>
      <c r="OJX96" s="7">
        <v>150</v>
      </c>
      <c r="OJY96" s="63" t="s">
        <v>64</v>
      </c>
      <c r="OJZ96" s="63"/>
      <c r="OKA96" s="63"/>
      <c r="OKB96" s="63"/>
      <c r="OKC96" s="63"/>
      <c r="OKD96" s="63"/>
      <c r="OKE96" s="63"/>
      <c r="OKF96" s="7">
        <v>150</v>
      </c>
      <c r="OKG96" s="63" t="s">
        <v>64</v>
      </c>
      <c r="OKH96" s="63"/>
      <c r="OKI96" s="63"/>
      <c r="OKJ96" s="63"/>
      <c r="OKK96" s="63"/>
      <c r="OKL96" s="63"/>
      <c r="OKM96" s="63"/>
      <c r="OKN96" s="7">
        <v>150</v>
      </c>
      <c r="OKO96" s="63" t="s">
        <v>64</v>
      </c>
      <c r="OKP96" s="63"/>
      <c r="OKQ96" s="63"/>
      <c r="OKR96" s="63"/>
      <c r="OKS96" s="63"/>
      <c r="OKT96" s="63"/>
      <c r="OKU96" s="63"/>
      <c r="OKV96" s="7">
        <v>150</v>
      </c>
      <c r="OKW96" s="63" t="s">
        <v>64</v>
      </c>
      <c r="OKX96" s="63"/>
      <c r="OKY96" s="63"/>
      <c r="OKZ96" s="63"/>
      <c r="OLA96" s="63"/>
      <c r="OLB96" s="63"/>
      <c r="OLC96" s="63"/>
      <c r="OLD96" s="7">
        <v>150</v>
      </c>
      <c r="OLE96" s="63" t="s">
        <v>64</v>
      </c>
      <c r="OLF96" s="63"/>
      <c r="OLG96" s="63"/>
      <c r="OLH96" s="63"/>
      <c r="OLI96" s="63"/>
      <c r="OLJ96" s="63"/>
      <c r="OLK96" s="63"/>
      <c r="OLL96" s="7">
        <v>150</v>
      </c>
      <c r="OLM96" s="63" t="s">
        <v>64</v>
      </c>
      <c r="OLN96" s="63"/>
      <c r="OLO96" s="63"/>
      <c r="OLP96" s="63"/>
      <c r="OLQ96" s="63"/>
      <c r="OLR96" s="63"/>
      <c r="OLS96" s="63"/>
      <c r="OLT96" s="7">
        <v>150</v>
      </c>
      <c r="OLU96" s="63" t="s">
        <v>64</v>
      </c>
      <c r="OLV96" s="63"/>
      <c r="OLW96" s="63"/>
      <c r="OLX96" s="63"/>
      <c r="OLY96" s="63"/>
      <c r="OLZ96" s="63"/>
      <c r="OMA96" s="63"/>
      <c r="OMB96" s="7">
        <v>150</v>
      </c>
      <c r="OMC96" s="63" t="s">
        <v>64</v>
      </c>
      <c r="OMD96" s="63"/>
      <c r="OME96" s="63"/>
      <c r="OMF96" s="63"/>
      <c r="OMG96" s="63"/>
      <c r="OMH96" s="63"/>
      <c r="OMI96" s="63"/>
      <c r="OMJ96" s="7">
        <v>150</v>
      </c>
      <c r="OMK96" s="63" t="s">
        <v>64</v>
      </c>
      <c r="OML96" s="63"/>
      <c r="OMM96" s="63"/>
      <c r="OMN96" s="63"/>
      <c r="OMO96" s="63"/>
      <c r="OMP96" s="63"/>
      <c r="OMQ96" s="63"/>
      <c r="OMR96" s="7">
        <v>150</v>
      </c>
      <c r="OMS96" s="63" t="s">
        <v>64</v>
      </c>
      <c r="OMT96" s="63"/>
      <c r="OMU96" s="63"/>
      <c r="OMV96" s="63"/>
      <c r="OMW96" s="63"/>
      <c r="OMX96" s="63"/>
      <c r="OMY96" s="63"/>
      <c r="OMZ96" s="7">
        <v>150</v>
      </c>
      <c r="ONA96" s="63" t="s">
        <v>64</v>
      </c>
      <c r="ONB96" s="63"/>
      <c r="ONC96" s="63"/>
      <c r="OND96" s="63"/>
      <c r="ONE96" s="63"/>
      <c r="ONF96" s="63"/>
      <c r="ONG96" s="63"/>
      <c r="ONH96" s="7">
        <v>150</v>
      </c>
      <c r="ONI96" s="63" t="s">
        <v>64</v>
      </c>
      <c r="ONJ96" s="63"/>
      <c r="ONK96" s="63"/>
      <c r="ONL96" s="63"/>
      <c r="ONM96" s="63"/>
      <c r="ONN96" s="63"/>
      <c r="ONO96" s="63"/>
      <c r="ONP96" s="7">
        <v>150</v>
      </c>
      <c r="ONQ96" s="63" t="s">
        <v>64</v>
      </c>
      <c r="ONR96" s="63"/>
      <c r="ONS96" s="63"/>
      <c r="ONT96" s="63"/>
      <c r="ONU96" s="63"/>
      <c r="ONV96" s="63"/>
      <c r="ONW96" s="63"/>
      <c r="ONX96" s="7">
        <v>150</v>
      </c>
      <c r="ONY96" s="63" t="s">
        <v>64</v>
      </c>
      <c r="ONZ96" s="63"/>
      <c r="OOA96" s="63"/>
      <c r="OOB96" s="63"/>
      <c r="OOC96" s="63"/>
      <c r="OOD96" s="63"/>
      <c r="OOE96" s="63"/>
      <c r="OOF96" s="7">
        <v>150</v>
      </c>
      <c r="OOG96" s="63" t="s">
        <v>64</v>
      </c>
      <c r="OOH96" s="63"/>
      <c r="OOI96" s="63"/>
      <c r="OOJ96" s="63"/>
      <c r="OOK96" s="63"/>
      <c r="OOL96" s="63"/>
      <c r="OOM96" s="63"/>
      <c r="OON96" s="7">
        <v>150</v>
      </c>
      <c r="OOO96" s="63" t="s">
        <v>64</v>
      </c>
      <c r="OOP96" s="63"/>
      <c r="OOQ96" s="63"/>
      <c r="OOR96" s="63"/>
      <c r="OOS96" s="63"/>
      <c r="OOT96" s="63"/>
      <c r="OOU96" s="63"/>
      <c r="OOV96" s="7">
        <v>150</v>
      </c>
      <c r="OOW96" s="63" t="s">
        <v>64</v>
      </c>
      <c r="OOX96" s="63"/>
      <c r="OOY96" s="63"/>
      <c r="OOZ96" s="63"/>
      <c r="OPA96" s="63"/>
      <c r="OPB96" s="63"/>
      <c r="OPC96" s="63"/>
      <c r="OPD96" s="7">
        <v>150</v>
      </c>
      <c r="OPE96" s="63" t="s">
        <v>64</v>
      </c>
      <c r="OPF96" s="63"/>
      <c r="OPG96" s="63"/>
      <c r="OPH96" s="63"/>
      <c r="OPI96" s="63"/>
      <c r="OPJ96" s="63"/>
      <c r="OPK96" s="63"/>
      <c r="OPL96" s="7">
        <v>150</v>
      </c>
      <c r="OPM96" s="63" t="s">
        <v>64</v>
      </c>
      <c r="OPN96" s="63"/>
      <c r="OPO96" s="63"/>
      <c r="OPP96" s="63"/>
      <c r="OPQ96" s="63"/>
      <c r="OPR96" s="63"/>
      <c r="OPS96" s="63"/>
      <c r="OPT96" s="7">
        <v>150</v>
      </c>
      <c r="OPU96" s="63" t="s">
        <v>64</v>
      </c>
      <c r="OPV96" s="63"/>
      <c r="OPW96" s="63"/>
      <c r="OPX96" s="63"/>
      <c r="OPY96" s="63"/>
      <c r="OPZ96" s="63"/>
      <c r="OQA96" s="63"/>
      <c r="OQB96" s="7">
        <v>150</v>
      </c>
      <c r="OQC96" s="63" t="s">
        <v>64</v>
      </c>
      <c r="OQD96" s="63"/>
      <c r="OQE96" s="63"/>
      <c r="OQF96" s="63"/>
      <c r="OQG96" s="63"/>
      <c r="OQH96" s="63"/>
      <c r="OQI96" s="63"/>
      <c r="OQJ96" s="7">
        <v>150</v>
      </c>
      <c r="OQK96" s="63" t="s">
        <v>64</v>
      </c>
      <c r="OQL96" s="63"/>
      <c r="OQM96" s="63"/>
      <c r="OQN96" s="63"/>
      <c r="OQO96" s="63"/>
      <c r="OQP96" s="63"/>
      <c r="OQQ96" s="63"/>
      <c r="OQR96" s="7">
        <v>150</v>
      </c>
      <c r="OQS96" s="63" t="s">
        <v>64</v>
      </c>
      <c r="OQT96" s="63"/>
      <c r="OQU96" s="63"/>
      <c r="OQV96" s="63"/>
      <c r="OQW96" s="63"/>
      <c r="OQX96" s="63"/>
      <c r="OQY96" s="63"/>
      <c r="OQZ96" s="7">
        <v>150</v>
      </c>
      <c r="ORA96" s="63" t="s">
        <v>64</v>
      </c>
      <c r="ORB96" s="63"/>
      <c r="ORC96" s="63"/>
      <c r="ORD96" s="63"/>
      <c r="ORE96" s="63"/>
      <c r="ORF96" s="63"/>
      <c r="ORG96" s="63"/>
      <c r="ORH96" s="7">
        <v>150</v>
      </c>
      <c r="ORI96" s="63" t="s">
        <v>64</v>
      </c>
      <c r="ORJ96" s="63"/>
      <c r="ORK96" s="63"/>
      <c r="ORL96" s="63"/>
      <c r="ORM96" s="63"/>
      <c r="ORN96" s="63"/>
      <c r="ORO96" s="63"/>
      <c r="ORP96" s="7">
        <v>150</v>
      </c>
      <c r="ORQ96" s="63" t="s">
        <v>64</v>
      </c>
      <c r="ORR96" s="63"/>
      <c r="ORS96" s="63"/>
      <c r="ORT96" s="63"/>
      <c r="ORU96" s="63"/>
      <c r="ORV96" s="63"/>
      <c r="ORW96" s="63"/>
      <c r="ORX96" s="7">
        <v>150</v>
      </c>
      <c r="ORY96" s="63" t="s">
        <v>64</v>
      </c>
      <c r="ORZ96" s="63"/>
      <c r="OSA96" s="63"/>
      <c r="OSB96" s="63"/>
      <c r="OSC96" s="63"/>
      <c r="OSD96" s="63"/>
      <c r="OSE96" s="63"/>
      <c r="OSF96" s="7">
        <v>150</v>
      </c>
      <c r="OSG96" s="63" t="s">
        <v>64</v>
      </c>
      <c r="OSH96" s="63"/>
      <c r="OSI96" s="63"/>
      <c r="OSJ96" s="63"/>
      <c r="OSK96" s="63"/>
      <c r="OSL96" s="63"/>
      <c r="OSM96" s="63"/>
      <c r="OSN96" s="7">
        <v>150</v>
      </c>
      <c r="OSO96" s="63" t="s">
        <v>64</v>
      </c>
      <c r="OSP96" s="63"/>
      <c r="OSQ96" s="63"/>
      <c r="OSR96" s="63"/>
      <c r="OSS96" s="63"/>
      <c r="OST96" s="63"/>
      <c r="OSU96" s="63"/>
      <c r="OSV96" s="7">
        <v>150</v>
      </c>
      <c r="OSW96" s="63" t="s">
        <v>64</v>
      </c>
      <c r="OSX96" s="63"/>
      <c r="OSY96" s="63"/>
      <c r="OSZ96" s="63"/>
      <c r="OTA96" s="63"/>
      <c r="OTB96" s="63"/>
      <c r="OTC96" s="63"/>
      <c r="OTD96" s="7">
        <v>150</v>
      </c>
      <c r="OTE96" s="63" t="s">
        <v>64</v>
      </c>
      <c r="OTF96" s="63"/>
      <c r="OTG96" s="63"/>
      <c r="OTH96" s="63"/>
      <c r="OTI96" s="63"/>
      <c r="OTJ96" s="63"/>
      <c r="OTK96" s="63"/>
      <c r="OTL96" s="7">
        <v>150</v>
      </c>
      <c r="OTM96" s="63" t="s">
        <v>64</v>
      </c>
      <c r="OTN96" s="63"/>
      <c r="OTO96" s="63"/>
      <c r="OTP96" s="63"/>
      <c r="OTQ96" s="63"/>
      <c r="OTR96" s="63"/>
      <c r="OTS96" s="63"/>
      <c r="OTT96" s="7">
        <v>150</v>
      </c>
      <c r="OTU96" s="63" t="s">
        <v>64</v>
      </c>
      <c r="OTV96" s="63"/>
      <c r="OTW96" s="63"/>
      <c r="OTX96" s="63"/>
      <c r="OTY96" s="63"/>
      <c r="OTZ96" s="63"/>
      <c r="OUA96" s="63"/>
      <c r="OUB96" s="7">
        <v>150</v>
      </c>
      <c r="OUC96" s="63" t="s">
        <v>64</v>
      </c>
      <c r="OUD96" s="63"/>
      <c r="OUE96" s="63"/>
      <c r="OUF96" s="63"/>
      <c r="OUG96" s="63"/>
      <c r="OUH96" s="63"/>
      <c r="OUI96" s="63"/>
      <c r="OUJ96" s="7">
        <v>150</v>
      </c>
      <c r="OUK96" s="63" t="s">
        <v>64</v>
      </c>
      <c r="OUL96" s="63"/>
      <c r="OUM96" s="63"/>
      <c r="OUN96" s="63"/>
      <c r="OUO96" s="63"/>
      <c r="OUP96" s="63"/>
      <c r="OUQ96" s="63"/>
      <c r="OUR96" s="7">
        <v>150</v>
      </c>
      <c r="OUS96" s="63" t="s">
        <v>64</v>
      </c>
      <c r="OUT96" s="63"/>
      <c r="OUU96" s="63"/>
      <c r="OUV96" s="63"/>
      <c r="OUW96" s="63"/>
      <c r="OUX96" s="63"/>
      <c r="OUY96" s="63"/>
      <c r="OUZ96" s="7">
        <v>150</v>
      </c>
      <c r="OVA96" s="63" t="s">
        <v>64</v>
      </c>
      <c r="OVB96" s="63"/>
      <c r="OVC96" s="63"/>
      <c r="OVD96" s="63"/>
      <c r="OVE96" s="63"/>
      <c r="OVF96" s="63"/>
      <c r="OVG96" s="63"/>
      <c r="OVH96" s="7">
        <v>150</v>
      </c>
      <c r="OVI96" s="63" t="s">
        <v>64</v>
      </c>
      <c r="OVJ96" s="63"/>
      <c r="OVK96" s="63"/>
      <c r="OVL96" s="63"/>
      <c r="OVM96" s="63"/>
      <c r="OVN96" s="63"/>
      <c r="OVO96" s="63"/>
      <c r="OVP96" s="7">
        <v>150</v>
      </c>
      <c r="OVQ96" s="63" t="s">
        <v>64</v>
      </c>
      <c r="OVR96" s="63"/>
      <c r="OVS96" s="63"/>
      <c r="OVT96" s="63"/>
      <c r="OVU96" s="63"/>
      <c r="OVV96" s="63"/>
      <c r="OVW96" s="63"/>
      <c r="OVX96" s="7">
        <v>150</v>
      </c>
      <c r="OVY96" s="63" t="s">
        <v>64</v>
      </c>
      <c r="OVZ96" s="63"/>
      <c r="OWA96" s="63"/>
      <c r="OWB96" s="63"/>
      <c r="OWC96" s="63"/>
      <c r="OWD96" s="63"/>
      <c r="OWE96" s="63"/>
      <c r="OWF96" s="7">
        <v>150</v>
      </c>
      <c r="OWG96" s="63" t="s">
        <v>64</v>
      </c>
      <c r="OWH96" s="63"/>
      <c r="OWI96" s="63"/>
      <c r="OWJ96" s="63"/>
      <c r="OWK96" s="63"/>
      <c r="OWL96" s="63"/>
      <c r="OWM96" s="63"/>
      <c r="OWN96" s="7">
        <v>150</v>
      </c>
      <c r="OWO96" s="63" t="s">
        <v>64</v>
      </c>
      <c r="OWP96" s="63"/>
      <c r="OWQ96" s="63"/>
      <c r="OWR96" s="63"/>
      <c r="OWS96" s="63"/>
      <c r="OWT96" s="63"/>
      <c r="OWU96" s="63"/>
      <c r="OWV96" s="7">
        <v>150</v>
      </c>
      <c r="OWW96" s="63" t="s">
        <v>64</v>
      </c>
      <c r="OWX96" s="63"/>
      <c r="OWY96" s="63"/>
      <c r="OWZ96" s="63"/>
      <c r="OXA96" s="63"/>
      <c r="OXB96" s="63"/>
      <c r="OXC96" s="63"/>
      <c r="OXD96" s="7">
        <v>150</v>
      </c>
      <c r="OXE96" s="63" t="s">
        <v>64</v>
      </c>
      <c r="OXF96" s="63"/>
      <c r="OXG96" s="63"/>
      <c r="OXH96" s="63"/>
      <c r="OXI96" s="63"/>
      <c r="OXJ96" s="63"/>
      <c r="OXK96" s="63"/>
      <c r="OXL96" s="7">
        <v>150</v>
      </c>
      <c r="OXM96" s="63" t="s">
        <v>64</v>
      </c>
      <c r="OXN96" s="63"/>
      <c r="OXO96" s="63"/>
      <c r="OXP96" s="63"/>
      <c r="OXQ96" s="63"/>
      <c r="OXR96" s="63"/>
      <c r="OXS96" s="63"/>
      <c r="OXT96" s="7">
        <v>150</v>
      </c>
      <c r="OXU96" s="63" t="s">
        <v>64</v>
      </c>
      <c r="OXV96" s="63"/>
      <c r="OXW96" s="63"/>
      <c r="OXX96" s="63"/>
      <c r="OXY96" s="63"/>
      <c r="OXZ96" s="63"/>
      <c r="OYA96" s="63"/>
      <c r="OYB96" s="7">
        <v>150</v>
      </c>
      <c r="OYC96" s="63" t="s">
        <v>64</v>
      </c>
      <c r="OYD96" s="63"/>
      <c r="OYE96" s="63"/>
      <c r="OYF96" s="63"/>
      <c r="OYG96" s="63"/>
      <c r="OYH96" s="63"/>
      <c r="OYI96" s="63"/>
      <c r="OYJ96" s="7">
        <v>150</v>
      </c>
      <c r="OYK96" s="63" t="s">
        <v>64</v>
      </c>
      <c r="OYL96" s="63"/>
      <c r="OYM96" s="63"/>
      <c r="OYN96" s="63"/>
      <c r="OYO96" s="63"/>
      <c r="OYP96" s="63"/>
      <c r="OYQ96" s="63"/>
      <c r="OYR96" s="7">
        <v>150</v>
      </c>
      <c r="OYS96" s="63" t="s">
        <v>64</v>
      </c>
      <c r="OYT96" s="63"/>
      <c r="OYU96" s="63"/>
      <c r="OYV96" s="63"/>
      <c r="OYW96" s="63"/>
      <c r="OYX96" s="63"/>
      <c r="OYY96" s="63"/>
      <c r="OYZ96" s="7">
        <v>150</v>
      </c>
      <c r="OZA96" s="63" t="s">
        <v>64</v>
      </c>
      <c r="OZB96" s="63"/>
      <c r="OZC96" s="63"/>
      <c r="OZD96" s="63"/>
      <c r="OZE96" s="63"/>
      <c r="OZF96" s="63"/>
      <c r="OZG96" s="63"/>
      <c r="OZH96" s="7">
        <v>150</v>
      </c>
      <c r="OZI96" s="63" t="s">
        <v>64</v>
      </c>
      <c r="OZJ96" s="63"/>
      <c r="OZK96" s="63"/>
      <c r="OZL96" s="63"/>
      <c r="OZM96" s="63"/>
      <c r="OZN96" s="63"/>
      <c r="OZO96" s="63"/>
      <c r="OZP96" s="7">
        <v>150</v>
      </c>
      <c r="OZQ96" s="63" t="s">
        <v>64</v>
      </c>
      <c r="OZR96" s="63"/>
      <c r="OZS96" s="63"/>
      <c r="OZT96" s="63"/>
      <c r="OZU96" s="63"/>
      <c r="OZV96" s="63"/>
      <c r="OZW96" s="63"/>
      <c r="OZX96" s="7">
        <v>150</v>
      </c>
      <c r="OZY96" s="63" t="s">
        <v>64</v>
      </c>
      <c r="OZZ96" s="63"/>
      <c r="PAA96" s="63"/>
      <c r="PAB96" s="63"/>
      <c r="PAC96" s="63"/>
      <c r="PAD96" s="63"/>
      <c r="PAE96" s="63"/>
      <c r="PAF96" s="7">
        <v>150</v>
      </c>
      <c r="PAG96" s="63" t="s">
        <v>64</v>
      </c>
      <c r="PAH96" s="63"/>
      <c r="PAI96" s="63"/>
      <c r="PAJ96" s="63"/>
      <c r="PAK96" s="63"/>
      <c r="PAL96" s="63"/>
      <c r="PAM96" s="63"/>
      <c r="PAN96" s="7">
        <v>150</v>
      </c>
      <c r="PAO96" s="63" t="s">
        <v>64</v>
      </c>
      <c r="PAP96" s="63"/>
      <c r="PAQ96" s="63"/>
      <c r="PAR96" s="63"/>
      <c r="PAS96" s="63"/>
      <c r="PAT96" s="63"/>
      <c r="PAU96" s="63"/>
      <c r="PAV96" s="7">
        <v>150</v>
      </c>
      <c r="PAW96" s="63" t="s">
        <v>64</v>
      </c>
      <c r="PAX96" s="63"/>
      <c r="PAY96" s="63"/>
      <c r="PAZ96" s="63"/>
      <c r="PBA96" s="63"/>
      <c r="PBB96" s="63"/>
      <c r="PBC96" s="63"/>
      <c r="PBD96" s="7">
        <v>150</v>
      </c>
      <c r="PBE96" s="63" t="s">
        <v>64</v>
      </c>
      <c r="PBF96" s="63"/>
      <c r="PBG96" s="63"/>
      <c r="PBH96" s="63"/>
      <c r="PBI96" s="63"/>
      <c r="PBJ96" s="63"/>
      <c r="PBK96" s="63"/>
      <c r="PBL96" s="7">
        <v>150</v>
      </c>
      <c r="PBM96" s="63" t="s">
        <v>64</v>
      </c>
      <c r="PBN96" s="63"/>
      <c r="PBO96" s="63"/>
      <c r="PBP96" s="63"/>
      <c r="PBQ96" s="63"/>
      <c r="PBR96" s="63"/>
      <c r="PBS96" s="63"/>
      <c r="PBT96" s="7">
        <v>150</v>
      </c>
      <c r="PBU96" s="63" t="s">
        <v>64</v>
      </c>
      <c r="PBV96" s="63"/>
      <c r="PBW96" s="63"/>
      <c r="PBX96" s="63"/>
      <c r="PBY96" s="63"/>
      <c r="PBZ96" s="63"/>
      <c r="PCA96" s="63"/>
      <c r="PCB96" s="7">
        <v>150</v>
      </c>
      <c r="PCC96" s="63" t="s">
        <v>64</v>
      </c>
      <c r="PCD96" s="63"/>
      <c r="PCE96" s="63"/>
      <c r="PCF96" s="63"/>
      <c r="PCG96" s="63"/>
      <c r="PCH96" s="63"/>
      <c r="PCI96" s="63"/>
      <c r="PCJ96" s="7">
        <v>150</v>
      </c>
      <c r="PCK96" s="63" t="s">
        <v>64</v>
      </c>
      <c r="PCL96" s="63"/>
      <c r="PCM96" s="63"/>
      <c r="PCN96" s="63"/>
      <c r="PCO96" s="63"/>
      <c r="PCP96" s="63"/>
      <c r="PCQ96" s="63"/>
      <c r="PCR96" s="7">
        <v>150</v>
      </c>
      <c r="PCS96" s="63" t="s">
        <v>64</v>
      </c>
      <c r="PCT96" s="63"/>
      <c r="PCU96" s="63"/>
      <c r="PCV96" s="63"/>
      <c r="PCW96" s="63"/>
      <c r="PCX96" s="63"/>
      <c r="PCY96" s="63"/>
      <c r="PCZ96" s="7">
        <v>150</v>
      </c>
      <c r="PDA96" s="63" t="s">
        <v>64</v>
      </c>
      <c r="PDB96" s="63"/>
      <c r="PDC96" s="63"/>
      <c r="PDD96" s="63"/>
      <c r="PDE96" s="63"/>
      <c r="PDF96" s="63"/>
      <c r="PDG96" s="63"/>
      <c r="PDH96" s="7">
        <v>150</v>
      </c>
      <c r="PDI96" s="63" t="s">
        <v>64</v>
      </c>
      <c r="PDJ96" s="63"/>
      <c r="PDK96" s="63"/>
      <c r="PDL96" s="63"/>
      <c r="PDM96" s="63"/>
      <c r="PDN96" s="63"/>
      <c r="PDO96" s="63"/>
      <c r="PDP96" s="7">
        <v>150</v>
      </c>
      <c r="PDQ96" s="63" t="s">
        <v>64</v>
      </c>
      <c r="PDR96" s="63"/>
      <c r="PDS96" s="63"/>
      <c r="PDT96" s="63"/>
      <c r="PDU96" s="63"/>
      <c r="PDV96" s="63"/>
      <c r="PDW96" s="63"/>
      <c r="PDX96" s="7">
        <v>150</v>
      </c>
      <c r="PDY96" s="63" t="s">
        <v>64</v>
      </c>
      <c r="PDZ96" s="63"/>
      <c r="PEA96" s="63"/>
      <c r="PEB96" s="63"/>
      <c r="PEC96" s="63"/>
      <c r="PED96" s="63"/>
      <c r="PEE96" s="63"/>
      <c r="PEF96" s="7">
        <v>150</v>
      </c>
      <c r="PEG96" s="63" t="s">
        <v>64</v>
      </c>
      <c r="PEH96" s="63"/>
      <c r="PEI96" s="63"/>
      <c r="PEJ96" s="63"/>
      <c r="PEK96" s="63"/>
      <c r="PEL96" s="63"/>
      <c r="PEM96" s="63"/>
      <c r="PEN96" s="7">
        <v>150</v>
      </c>
      <c r="PEO96" s="63" t="s">
        <v>64</v>
      </c>
      <c r="PEP96" s="63"/>
      <c r="PEQ96" s="63"/>
      <c r="PER96" s="63"/>
      <c r="PES96" s="63"/>
      <c r="PET96" s="63"/>
      <c r="PEU96" s="63"/>
      <c r="PEV96" s="7">
        <v>150</v>
      </c>
      <c r="PEW96" s="63" t="s">
        <v>64</v>
      </c>
      <c r="PEX96" s="63"/>
      <c r="PEY96" s="63"/>
      <c r="PEZ96" s="63"/>
      <c r="PFA96" s="63"/>
      <c r="PFB96" s="63"/>
      <c r="PFC96" s="63"/>
      <c r="PFD96" s="7">
        <v>150</v>
      </c>
      <c r="PFE96" s="63" t="s">
        <v>64</v>
      </c>
      <c r="PFF96" s="63"/>
      <c r="PFG96" s="63"/>
      <c r="PFH96" s="63"/>
      <c r="PFI96" s="63"/>
      <c r="PFJ96" s="63"/>
      <c r="PFK96" s="63"/>
      <c r="PFL96" s="7">
        <v>150</v>
      </c>
      <c r="PFM96" s="63" t="s">
        <v>64</v>
      </c>
      <c r="PFN96" s="63"/>
      <c r="PFO96" s="63"/>
      <c r="PFP96" s="63"/>
      <c r="PFQ96" s="63"/>
      <c r="PFR96" s="63"/>
      <c r="PFS96" s="63"/>
      <c r="PFT96" s="7">
        <v>150</v>
      </c>
      <c r="PFU96" s="63" t="s">
        <v>64</v>
      </c>
      <c r="PFV96" s="63"/>
      <c r="PFW96" s="63"/>
      <c r="PFX96" s="63"/>
      <c r="PFY96" s="63"/>
      <c r="PFZ96" s="63"/>
      <c r="PGA96" s="63"/>
      <c r="PGB96" s="7">
        <v>150</v>
      </c>
      <c r="PGC96" s="63" t="s">
        <v>64</v>
      </c>
      <c r="PGD96" s="63"/>
      <c r="PGE96" s="63"/>
      <c r="PGF96" s="63"/>
      <c r="PGG96" s="63"/>
      <c r="PGH96" s="63"/>
      <c r="PGI96" s="63"/>
      <c r="PGJ96" s="7">
        <v>150</v>
      </c>
      <c r="PGK96" s="63" t="s">
        <v>64</v>
      </c>
      <c r="PGL96" s="63"/>
      <c r="PGM96" s="63"/>
      <c r="PGN96" s="63"/>
      <c r="PGO96" s="63"/>
      <c r="PGP96" s="63"/>
      <c r="PGQ96" s="63"/>
      <c r="PGR96" s="7">
        <v>150</v>
      </c>
      <c r="PGS96" s="63" t="s">
        <v>64</v>
      </c>
      <c r="PGT96" s="63"/>
      <c r="PGU96" s="63"/>
      <c r="PGV96" s="63"/>
      <c r="PGW96" s="63"/>
      <c r="PGX96" s="63"/>
      <c r="PGY96" s="63"/>
      <c r="PGZ96" s="7">
        <v>150</v>
      </c>
      <c r="PHA96" s="63" t="s">
        <v>64</v>
      </c>
      <c r="PHB96" s="63"/>
      <c r="PHC96" s="63"/>
      <c r="PHD96" s="63"/>
      <c r="PHE96" s="63"/>
      <c r="PHF96" s="63"/>
      <c r="PHG96" s="63"/>
      <c r="PHH96" s="7">
        <v>150</v>
      </c>
      <c r="PHI96" s="63" t="s">
        <v>64</v>
      </c>
      <c r="PHJ96" s="63"/>
      <c r="PHK96" s="63"/>
      <c r="PHL96" s="63"/>
      <c r="PHM96" s="63"/>
      <c r="PHN96" s="63"/>
      <c r="PHO96" s="63"/>
      <c r="PHP96" s="7">
        <v>150</v>
      </c>
      <c r="PHQ96" s="63" t="s">
        <v>64</v>
      </c>
      <c r="PHR96" s="63"/>
      <c r="PHS96" s="63"/>
      <c r="PHT96" s="63"/>
      <c r="PHU96" s="63"/>
      <c r="PHV96" s="63"/>
      <c r="PHW96" s="63"/>
      <c r="PHX96" s="7">
        <v>150</v>
      </c>
      <c r="PHY96" s="63" t="s">
        <v>64</v>
      </c>
      <c r="PHZ96" s="63"/>
      <c r="PIA96" s="63"/>
      <c r="PIB96" s="63"/>
      <c r="PIC96" s="63"/>
      <c r="PID96" s="63"/>
      <c r="PIE96" s="63"/>
      <c r="PIF96" s="7">
        <v>150</v>
      </c>
      <c r="PIG96" s="63" t="s">
        <v>64</v>
      </c>
      <c r="PIH96" s="63"/>
      <c r="PII96" s="63"/>
      <c r="PIJ96" s="63"/>
      <c r="PIK96" s="63"/>
      <c r="PIL96" s="63"/>
      <c r="PIM96" s="63"/>
      <c r="PIN96" s="7">
        <v>150</v>
      </c>
      <c r="PIO96" s="63" t="s">
        <v>64</v>
      </c>
      <c r="PIP96" s="63"/>
      <c r="PIQ96" s="63"/>
      <c r="PIR96" s="63"/>
      <c r="PIS96" s="63"/>
      <c r="PIT96" s="63"/>
      <c r="PIU96" s="63"/>
      <c r="PIV96" s="7">
        <v>150</v>
      </c>
      <c r="PIW96" s="63" t="s">
        <v>64</v>
      </c>
      <c r="PIX96" s="63"/>
      <c r="PIY96" s="63"/>
      <c r="PIZ96" s="63"/>
      <c r="PJA96" s="63"/>
      <c r="PJB96" s="63"/>
      <c r="PJC96" s="63"/>
      <c r="PJD96" s="7">
        <v>150</v>
      </c>
      <c r="PJE96" s="63" t="s">
        <v>64</v>
      </c>
      <c r="PJF96" s="63"/>
      <c r="PJG96" s="63"/>
      <c r="PJH96" s="63"/>
      <c r="PJI96" s="63"/>
      <c r="PJJ96" s="63"/>
      <c r="PJK96" s="63"/>
      <c r="PJL96" s="7">
        <v>150</v>
      </c>
      <c r="PJM96" s="63" t="s">
        <v>64</v>
      </c>
      <c r="PJN96" s="63"/>
      <c r="PJO96" s="63"/>
      <c r="PJP96" s="63"/>
      <c r="PJQ96" s="63"/>
      <c r="PJR96" s="63"/>
      <c r="PJS96" s="63"/>
      <c r="PJT96" s="7">
        <v>150</v>
      </c>
      <c r="PJU96" s="63" t="s">
        <v>64</v>
      </c>
      <c r="PJV96" s="63"/>
      <c r="PJW96" s="63"/>
      <c r="PJX96" s="63"/>
      <c r="PJY96" s="63"/>
      <c r="PJZ96" s="63"/>
      <c r="PKA96" s="63"/>
      <c r="PKB96" s="7">
        <v>150</v>
      </c>
      <c r="PKC96" s="63" t="s">
        <v>64</v>
      </c>
      <c r="PKD96" s="63"/>
      <c r="PKE96" s="63"/>
      <c r="PKF96" s="63"/>
      <c r="PKG96" s="63"/>
      <c r="PKH96" s="63"/>
      <c r="PKI96" s="63"/>
      <c r="PKJ96" s="7">
        <v>150</v>
      </c>
      <c r="PKK96" s="63" t="s">
        <v>64</v>
      </c>
      <c r="PKL96" s="63"/>
      <c r="PKM96" s="63"/>
      <c r="PKN96" s="63"/>
      <c r="PKO96" s="63"/>
      <c r="PKP96" s="63"/>
      <c r="PKQ96" s="63"/>
      <c r="PKR96" s="7">
        <v>150</v>
      </c>
      <c r="PKS96" s="63" t="s">
        <v>64</v>
      </c>
      <c r="PKT96" s="63"/>
      <c r="PKU96" s="63"/>
      <c r="PKV96" s="63"/>
      <c r="PKW96" s="63"/>
      <c r="PKX96" s="63"/>
      <c r="PKY96" s="63"/>
      <c r="PKZ96" s="7">
        <v>150</v>
      </c>
      <c r="PLA96" s="63" t="s">
        <v>64</v>
      </c>
      <c r="PLB96" s="63"/>
      <c r="PLC96" s="63"/>
      <c r="PLD96" s="63"/>
      <c r="PLE96" s="63"/>
      <c r="PLF96" s="63"/>
      <c r="PLG96" s="63"/>
      <c r="PLH96" s="7">
        <v>150</v>
      </c>
      <c r="PLI96" s="63" t="s">
        <v>64</v>
      </c>
      <c r="PLJ96" s="63"/>
      <c r="PLK96" s="63"/>
      <c r="PLL96" s="63"/>
      <c r="PLM96" s="63"/>
      <c r="PLN96" s="63"/>
      <c r="PLO96" s="63"/>
      <c r="PLP96" s="7">
        <v>150</v>
      </c>
      <c r="PLQ96" s="63" t="s">
        <v>64</v>
      </c>
      <c r="PLR96" s="63"/>
      <c r="PLS96" s="63"/>
      <c r="PLT96" s="63"/>
      <c r="PLU96" s="63"/>
      <c r="PLV96" s="63"/>
      <c r="PLW96" s="63"/>
      <c r="PLX96" s="7">
        <v>150</v>
      </c>
      <c r="PLY96" s="63" t="s">
        <v>64</v>
      </c>
      <c r="PLZ96" s="63"/>
      <c r="PMA96" s="63"/>
      <c r="PMB96" s="63"/>
      <c r="PMC96" s="63"/>
      <c r="PMD96" s="63"/>
      <c r="PME96" s="63"/>
      <c r="PMF96" s="7">
        <v>150</v>
      </c>
      <c r="PMG96" s="63" t="s">
        <v>64</v>
      </c>
      <c r="PMH96" s="63"/>
      <c r="PMI96" s="63"/>
      <c r="PMJ96" s="63"/>
      <c r="PMK96" s="63"/>
      <c r="PML96" s="63"/>
      <c r="PMM96" s="63"/>
      <c r="PMN96" s="7">
        <v>150</v>
      </c>
      <c r="PMO96" s="63" t="s">
        <v>64</v>
      </c>
      <c r="PMP96" s="63"/>
      <c r="PMQ96" s="63"/>
      <c r="PMR96" s="63"/>
      <c r="PMS96" s="63"/>
      <c r="PMT96" s="63"/>
      <c r="PMU96" s="63"/>
      <c r="PMV96" s="7">
        <v>150</v>
      </c>
      <c r="PMW96" s="63" t="s">
        <v>64</v>
      </c>
      <c r="PMX96" s="63"/>
      <c r="PMY96" s="63"/>
      <c r="PMZ96" s="63"/>
      <c r="PNA96" s="63"/>
      <c r="PNB96" s="63"/>
      <c r="PNC96" s="63"/>
      <c r="PND96" s="7">
        <v>150</v>
      </c>
      <c r="PNE96" s="63" t="s">
        <v>64</v>
      </c>
      <c r="PNF96" s="63"/>
      <c r="PNG96" s="63"/>
      <c r="PNH96" s="63"/>
      <c r="PNI96" s="63"/>
      <c r="PNJ96" s="63"/>
      <c r="PNK96" s="63"/>
      <c r="PNL96" s="7">
        <v>150</v>
      </c>
      <c r="PNM96" s="63" t="s">
        <v>64</v>
      </c>
      <c r="PNN96" s="63"/>
      <c r="PNO96" s="63"/>
      <c r="PNP96" s="63"/>
      <c r="PNQ96" s="63"/>
      <c r="PNR96" s="63"/>
      <c r="PNS96" s="63"/>
      <c r="PNT96" s="7">
        <v>150</v>
      </c>
      <c r="PNU96" s="63" t="s">
        <v>64</v>
      </c>
      <c r="PNV96" s="63"/>
      <c r="PNW96" s="63"/>
      <c r="PNX96" s="63"/>
      <c r="PNY96" s="63"/>
      <c r="PNZ96" s="63"/>
      <c r="POA96" s="63"/>
      <c r="POB96" s="7">
        <v>150</v>
      </c>
      <c r="POC96" s="63" t="s">
        <v>64</v>
      </c>
      <c r="POD96" s="63"/>
      <c r="POE96" s="63"/>
      <c r="POF96" s="63"/>
      <c r="POG96" s="63"/>
      <c r="POH96" s="63"/>
      <c r="POI96" s="63"/>
      <c r="POJ96" s="7">
        <v>150</v>
      </c>
      <c r="POK96" s="63" t="s">
        <v>64</v>
      </c>
      <c r="POL96" s="63"/>
      <c r="POM96" s="63"/>
      <c r="PON96" s="63"/>
      <c r="POO96" s="63"/>
      <c r="POP96" s="63"/>
      <c r="POQ96" s="63"/>
      <c r="POR96" s="7">
        <v>150</v>
      </c>
      <c r="POS96" s="63" t="s">
        <v>64</v>
      </c>
      <c r="POT96" s="63"/>
      <c r="POU96" s="63"/>
      <c r="POV96" s="63"/>
      <c r="POW96" s="63"/>
      <c r="POX96" s="63"/>
      <c r="POY96" s="63"/>
      <c r="POZ96" s="7">
        <v>150</v>
      </c>
      <c r="PPA96" s="63" t="s">
        <v>64</v>
      </c>
      <c r="PPB96" s="63"/>
      <c r="PPC96" s="63"/>
      <c r="PPD96" s="63"/>
      <c r="PPE96" s="63"/>
      <c r="PPF96" s="63"/>
      <c r="PPG96" s="63"/>
      <c r="PPH96" s="7">
        <v>150</v>
      </c>
      <c r="PPI96" s="63" t="s">
        <v>64</v>
      </c>
      <c r="PPJ96" s="63"/>
      <c r="PPK96" s="63"/>
      <c r="PPL96" s="63"/>
      <c r="PPM96" s="63"/>
      <c r="PPN96" s="63"/>
      <c r="PPO96" s="63"/>
      <c r="PPP96" s="7">
        <v>150</v>
      </c>
      <c r="PPQ96" s="63" t="s">
        <v>64</v>
      </c>
      <c r="PPR96" s="63"/>
      <c r="PPS96" s="63"/>
      <c r="PPT96" s="63"/>
      <c r="PPU96" s="63"/>
      <c r="PPV96" s="63"/>
      <c r="PPW96" s="63"/>
      <c r="PPX96" s="7">
        <v>150</v>
      </c>
      <c r="PPY96" s="63" t="s">
        <v>64</v>
      </c>
      <c r="PPZ96" s="63"/>
      <c r="PQA96" s="63"/>
      <c r="PQB96" s="63"/>
      <c r="PQC96" s="63"/>
      <c r="PQD96" s="63"/>
      <c r="PQE96" s="63"/>
      <c r="PQF96" s="7">
        <v>150</v>
      </c>
      <c r="PQG96" s="63" t="s">
        <v>64</v>
      </c>
      <c r="PQH96" s="63"/>
      <c r="PQI96" s="63"/>
      <c r="PQJ96" s="63"/>
      <c r="PQK96" s="63"/>
      <c r="PQL96" s="63"/>
      <c r="PQM96" s="63"/>
      <c r="PQN96" s="7">
        <v>150</v>
      </c>
      <c r="PQO96" s="63" t="s">
        <v>64</v>
      </c>
      <c r="PQP96" s="63"/>
      <c r="PQQ96" s="63"/>
      <c r="PQR96" s="63"/>
      <c r="PQS96" s="63"/>
      <c r="PQT96" s="63"/>
      <c r="PQU96" s="63"/>
      <c r="PQV96" s="7">
        <v>150</v>
      </c>
      <c r="PQW96" s="63" t="s">
        <v>64</v>
      </c>
      <c r="PQX96" s="63"/>
      <c r="PQY96" s="63"/>
      <c r="PQZ96" s="63"/>
      <c r="PRA96" s="63"/>
      <c r="PRB96" s="63"/>
      <c r="PRC96" s="63"/>
      <c r="PRD96" s="7">
        <v>150</v>
      </c>
      <c r="PRE96" s="63" t="s">
        <v>64</v>
      </c>
      <c r="PRF96" s="63"/>
      <c r="PRG96" s="63"/>
      <c r="PRH96" s="63"/>
      <c r="PRI96" s="63"/>
      <c r="PRJ96" s="63"/>
      <c r="PRK96" s="63"/>
      <c r="PRL96" s="7">
        <v>150</v>
      </c>
      <c r="PRM96" s="63" t="s">
        <v>64</v>
      </c>
      <c r="PRN96" s="63"/>
      <c r="PRO96" s="63"/>
      <c r="PRP96" s="63"/>
      <c r="PRQ96" s="63"/>
      <c r="PRR96" s="63"/>
      <c r="PRS96" s="63"/>
      <c r="PRT96" s="7">
        <v>150</v>
      </c>
      <c r="PRU96" s="63" t="s">
        <v>64</v>
      </c>
      <c r="PRV96" s="63"/>
      <c r="PRW96" s="63"/>
      <c r="PRX96" s="63"/>
      <c r="PRY96" s="63"/>
      <c r="PRZ96" s="63"/>
      <c r="PSA96" s="63"/>
      <c r="PSB96" s="7">
        <v>150</v>
      </c>
      <c r="PSC96" s="63" t="s">
        <v>64</v>
      </c>
      <c r="PSD96" s="63"/>
      <c r="PSE96" s="63"/>
      <c r="PSF96" s="63"/>
      <c r="PSG96" s="63"/>
      <c r="PSH96" s="63"/>
      <c r="PSI96" s="63"/>
      <c r="PSJ96" s="7">
        <v>150</v>
      </c>
      <c r="PSK96" s="63" t="s">
        <v>64</v>
      </c>
      <c r="PSL96" s="63"/>
      <c r="PSM96" s="63"/>
      <c r="PSN96" s="63"/>
      <c r="PSO96" s="63"/>
      <c r="PSP96" s="63"/>
      <c r="PSQ96" s="63"/>
      <c r="PSR96" s="7">
        <v>150</v>
      </c>
      <c r="PSS96" s="63" t="s">
        <v>64</v>
      </c>
      <c r="PST96" s="63"/>
      <c r="PSU96" s="63"/>
      <c r="PSV96" s="63"/>
      <c r="PSW96" s="63"/>
      <c r="PSX96" s="63"/>
      <c r="PSY96" s="63"/>
      <c r="PSZ96" s="7">
        <v>150</v>
      </c>
      <c r="PTA96" s="63" t="s">
        <v>64</v>
      </c>
      <c r="PTB96" s="63"/>
      <c r="PTC96" s="63"/>
      <c r="PTD96" s="63"/>
      <c r="PTE96" s="63"/>
      <c r="PTF96" s="63"/>
      <c r="PTG96" s="63"/>
      <c r="PTH96" s="7">
        <v>150</v>
      </c>
      <c r="PTI96" s="63" t="s">
        <v>64</v>
      </c>
      <c r="PTJ96" s="63"/>
      <c r="PTK96" s="63"/>
      <c r="PTL96" s="63"/>
      <c r="PTM96" s="63"/>
      <c r="PTN96" s="63"/>
      <c r="PTO96" s="63"/>
      <c r="PTP96" s="7">
        <v>150</v>
      </c>
      <c r="PTQ96" s="63" t="s">
        <v>64</v>
      </c>
      <c r="PTR96" s="63"/>
      <c r="PTS96" s="63"/>
      <c r="PTT96" s="63"/>
      <c r="PTU96" s="63"/>
      <c r="PTV96" s="63"/>
      <c r="PTW96" s="63"/>
      <c r="PTX96" s="7">
        <v>150</v>
      </c>
      <c r="PTY96" s="63" t="s">
        <v>64</v>
      </c>
      <c r="PTZ96" s="63"/>
      <c r="PUA96" s="63"/>
      <c r="PUB96" s="63"/>
      <c r="PUC96" s="63"/>
      <c r="PUD96" s="63"/>
      <c r="PUE96" s="63"/>
      <c r="PUF96" s="7">
        <v>150</v>
      </c>
      <c r="PUG96" s="63" t="s">
        <v>64</v>
      </c>
      <c r="PUH96" s="63"/>
      <c r="PUI96" s="63"/>
      <c r="PUJ96" s="63"/>
      <c r="PUK96" s="63"/>
      <c r="PUL96" s="63"/>
      <c r="PUM96" s="63"/>
      <c r="PUN96" s="7">
        <v>150</v>
      </c>
      <c r="PUO96" s="63" t="s">
        <v>64</v>
      </c>
      <c r="PUP96" s="63"/>
      <c r="PUQ96" s="63"/>
      <c r="PUR96" s="63"/>
      <c r="PUS96" s="63"/>
      <c r="PUT96" s="63"/>
      <c r="PUU96" s="63"/>
      <c r="PUV96" s="7">
        <v>150</v>
      </c>
      <c r="PUW96" s="63" t="s">
        <v>64</v>
      </c>
      <c r="PUX96" s="63"/>
      <c r="PUY96" s="63"/>
      <c r="PUZ96" s="63"/>
      <c r="PVA96" s="63"/>
      <c r="PVB96" s="63"/>
      <c r="PVC96" s="63"/>
      <c r="PVD96" s="7">
        <v>150</v>
      </c>
      <c r="PVE96" s="63" t="s">
        <v>64</v>
      </c>
      <c r="PVF96" s="63"/>
      <c r="PVG96" s="63"/>
      <c r="PVH96" s="63"/>
      <c r="PVI96" s="63"/>
      <c r="PVJ96" s="63"/>
      <c r="PVK96" s="63"/>
      <c r="PVL96" s="7">
        <v>150</v>
      </c>
      <c r="PVM96" s="63" t="s">
        <v>64</v>
      </c>
      <c r="PVN96" s="63"/>
      <c r="PVO96" s="63"/>
      <c r="PVP96" s="63"/>
      <c r="PVQ96" s="63"/>
      <c r="PVR96" s="63"/>
      <c r="PVS96" s="63"/>
      <c r="PVT96" s="7">
        <v>150</v>
      </c>
      <c r="PVU96" s="63" t="s">
        <v>64</v>
      </c>
      <c r="PVV96" s="63"/>
      <c r="PVW96" s="63"/>
      <c r="PVX96" s="63"/>
      <c r="PVY96" s="63"/>
      <c r="PVZ96" s="63"/>
      <c r="PWA96" s="63"/>
      <c r="PWB96" s="7">
        <v>150</v>
      </c>
      <c r="PWC96" s="63" t="s">
        <v>64</v>
      </c>
      <c r="PWD96" s="63"/>
      <c r="PWE96" s="63"/>
      <c r="PWF96" s="63"/>
      <c r="PWG96" s="63"/>
      <c r="PWH96" s="63"/>
      <c r="PWI96" s="63"/>
      <c r="PWJ96" s="7">
        <v>150</v>
      </c>
      <c r="PWK96" s="63" t="s">
        <v>64</v>
      </c>
      <c r="PWL96" s="63"/>
      <c r="PWM96" s="63"/>
      <c r="PWN96" s="63"/>
      <c r="PWO96" s="63"/>
      <c r="PWP96" s="63"/>
      <c r="PWQ96" s="63"/>
      <c r="PWR96" s="7">
        <v>150</v>
      </c>
      <c r="PWS96" s="63" t="s">
        <v>64</v>
      </c>
      <c r="PWT96" s="63"/>
      <c r="PWU96" s="63"/>
      <c r="PWV96" s="63"/>
      <c r="PWW96" s="63"/>
      <c r="PWX96" s="63"/>
      <c r="PWY96" s="63"/>
      <c r="PWZ96" s="7">
        <v>150</v>
      </c>
      <c r="PXA96" s="63" t="s">
        <v>64</v>
      </c>
      <c r="PXB96" s="63"/>
      <c r="PXC96" s="63"/>
      <c r="PXD96" s="63"/>
      <c r="PXE96" s="63"/>
      <c r="PXF96" s="63"/>
      <c r="PXG96" s="63"/>
      <c r="PXH96" s="7">
        <v>150</v>
      </c>
      <c r="PXI96" s="63" t="s">
        <v>64</v>
      </c>
      <c r="PXJ96" s="63"/>
      <c r="PXK96" s="63"/>
      <c r="PXL96" s="63"/>
      <c r="PXM96" s="63"/>
      <c r="PXN96" s="63"/>
      <c r="PXO96" s="63"/>
      <c r="PXP96" s="7">
        <v>150</v>
      </c>
      <c r="PXQ96" s="63" t="s">
        <v>64</v>
      </c>
      <c r="PXR96" s="63"/>
      <c r="PXS96" s="63"/>
      <c r="PXT96" s="63"/>
      <c r="PXU96" s="63"/>
      <c r="PXV96" s="63"/>
      <c r="PXW96" s="63"/>
      <c r="PXX96" s="7">
        <v>150</v>
      </c>
      <c r="PXY96" s="63" t="s">
        <v>64</v>
      </c>
      <c r="PXZ96" s="63"/>
      <c r="PYA96" s="63"/>
      <c r="PYB96" s="63"/>
      <c r="PYC96" s="63"/>
      <c r="PYD96" s="63"/>
      <c r="PYE96" s="63"/>
      <c r="PYF96" s="7">
        <v>150</v>
      </c>
      <c r="PYG96" s="63" t="s">
        <v>64</v>
      </c>
      <c r="PYH96" s="63"/>
      <c r="PYI96" s="63"/>
      <c r="PYJ96" s="63"/>
      <c r="PYK96" s="63"/>
      <c r="PYL96" s="63"/>
      <c r="PYM96" s="63"/>
      <c r="PYN96" s="7">
        <v>150</v>
      </c>
      <c r="PYO96" s="63" t="s">
        <v>64</v>
      </c>
      <c r="PYP96" s="63"/>
      <c r="PYQ96" s="63"/>
      <c r="PYR96" s="63"/>
      <c r="PYS96" s="63"/>
      <c r="PYT96" s="63"/>
      <c r="PYU96" s="63"/>
      <c r="PYV96" s="7">
        <v>150</v>
      </c>
      <c r="PYW96" s="63" t="s">
        <v>64</v>
      </c>
      <c r="PYX96" s="63"/>
      <c r="PYY96" s="63"/>
      <c r="PYZ96" s="63"/>
      <c r="PZA96" s="63"/>
      <c r="PZB96" s="63"/>
      <c r="PZC96" s="63"/>
      <c r="PZD96" s="7">
        <v>150</v>
      </c>
      <c r="PZE96" s="63" t="s">
        <v>64</v>
      </c>
      <c r="PZF96" s="63"/>
      <c r="PZG96" s="63"/>
      <c r="PZH96" s="63"/>
      <c r="PZI96" s="63"/>
      <c r="PZJ96" s="63"/>
      <c r="PZK96" s="63"/>
      <c r="PZL96" s="7">
        <v>150</v>
      </c>
      <c r="PZM96" s="63" t="s">
        <v>64</v>
      </c>
      <c r="PZN96" s="63"/>
      <c r="PZO96" s="63"/>
      <c r="PZP96" s="63"/>
      <c r="PZQ96" s="63"/>
      <c r="PZR96" s="63"/>
      <c r="PZS96" s="63"/>
      <c r="PZT96" s="7">
        <v>150</v>
      </c>
      <c r="PZU96" s="63" t="s">
        <v>64</v>
      </c>
      <c r="PZV96" s="63"/>
      <c r="PZW96" s="63"/>
      <c r="PZX96" s="63"/>
      <c r="PZY96" s="63"/>
      <c r="PZZ96" s="63"/>
      <c r="QAA96" s="63"/>
      <c r="QAB96" s="7">
        <v>150</v>
      </c>
      <c r="QAC96" s="63" t="s">
        <v>64</v>
      </c>
      <c r="QAD96" s="63"/>
      <c r="QAE96" s="63"/>
      <c r="QAF96" s="63"/>
      <c r="QAG96" s="63"/>
      <c r="QAH96" s="63"/>
      <c r="QAI96" s="63"/>
      <c r="QAJ96" s="7">
        <v>150</v>
      </c>
      <c r="QAK96" s="63" t="s">
        <v>64</v>
      </c>
      <c r="QAL96" s="63"/>
      <c r="QAM96" s="63"/>
      <c r="QAN96" s="63"/>
      <c r="QAO96" s="63"/>
      <c r="QAP96" s="63"/>
      <c r="QAQ96" s="63"/>
      <c r="QAR96" s="7">
        <v>150</v>
      </c>
      <c r="QAS96" s="63" t="s">
        <v>64</v>
      </c>
      <c r="QAT96" s="63"/>
      <c r="QAU96" s="63"/>
      <c r="QAV96" s="63"/>
      <c r="QAW96" s="63"/>
      <c r="QAX96" s="63"/>
      <c r="QAY96" s="63"/>
      <c r="QAZ96" s="7">
        <v>150</v>
      </c>
      <c r="QBA96" s="63" t="s">
        <v>64</v>
      </c>
      <c r="QBB96" s="63"/>
      <c r="QBC96" s="63"/>
      <c r="QBD96" s="63"/>
      <c r="QBE96" s="63"/>
      <c r="QBF96" s="63"/>
      <c r="QBG96" s="63"/>
      <c r="QBH96" s="7">
        <v>150</v>
      </c>
      <c r="QBI96" s="63" t="s">
        <v>64</v>
      </c>
      <c r="QBJ96" s="63"/>
      <c r="QBK96" s="63"/>
      <c r="QBL96" s="63"/>
      <c r="QBM96" s="63"/>
      <c r="QBN96" s="63"/>
      <c r="QBO96" s="63"/>
      <c r="QBP96" s="7">
        <v>150</v>
      </c>
      <c r="QBQ96" s="63" t="s">
        <v>64</v>
      </c>
      <c r="QBR96" s="63"/>
      <c r="QBS96" s="63"/>
      <c r="QBT96" s="63"/>
      <c r="QBU96" s="63"/>
      <c r="QBV96" s="63"/>
      <c r="QBW96" s="63"/>
      <c r="QBX96" s="7">
        <v>150</v>
      </c>
      <c r="QBY96" s="63" t="s">
        <v>64</v>
      </c>
      <c r="QBZ96" s="63"/>
      <c r="QCA96" s="63"/>
      <c r="QCB96" s="63"/>
      <c r="QCC96" s="63"/>
      <c r="QCD96" s="63"/>
      <c r="QCE96" s="63"/>
      <c r="QCF96" s="7">
        <v>150</v>
      </c>
      <c r="QCG96" s="63" t="s">
        <v>64</v>
      </c>
      <c r="QCH96" s="63"/>
      <c r="QCI96" s="63"/>
      <c r="QCJ96" s="63"/>
      <c r="QCK96" s="63"/>
      <c r="QCL96" s="63"/>
      <c r="QCM96" s="63"/>
      <c r="QCN96" s="7">
        <v>150</v>
      </c>
      <c r="QCO96" s="63" t="s">
        <v>64</v>
      </c>
      <c r="QCP96" s="63"/>
      <c r="QCQ96" s="63"/>
      <c r="QCR96" s="63"/>
      <c r="QCS96" s="63"/>
      <c r="QCT96" s="63"/>
      <c r="QCU96" s="63"/>
      <c r="QCV96" s="7">
        <v>150</v>
      </c>
      <c r="QCW96" s="63" t="s">
        <v>64</v>
      </c>
      <c r="QCX96" s="63"/>
      <c r="QCY96" s="63"/>
      <c r="QCZ96" s="63"/>
      <c r="QDA96" s="63"/>
      <c r="QDB96" s="63"/>
      <c r="QDC96" s="63"/>
      <c r="QDD96" s="7">
        <v>150</v>
      </c>
      <c r="QDE96" s="63" t="s">
        <v>64</v>
      </c>
      <c r="QDF96" s="63"/>
      <c r="QDG96" s="63"/>
      <c r="QDH96" s="63"/>
      <c r="QDI96" s="63"/>
      <c r="QDJ96" s="63"/>
      <c r="QDK96" s="63"/>
      <c r="QDL96" s="7">
        <v>150</v>
      </c>
      <c r="QDM96" s="63" t="s">
        <v>64</v>
      </c>
      <c r="QDN96" s="63"/>
      <c r="QDO96" s="63"/>
      <c r="QDP96" s="63"/>
      <c r="QDQ96" s="63"/>
      <c r="QDR96" s="63"/>
      <c r="QDS96" s="63"/>
      <c r="QDT96" s="7">
        <v>150</v>
      </c>
      <c r="QDU96" s="63" t="s">
        <v>64</v>
      </c>
      <c r="QDV96" s="63"/>
      <c r="QDW96" s="63"/>
      <c r="QDX96" s="63"/>
      <c r="QDY96" s="63"/>
      <c r="QDZ96" s="63"/>
      <c r="QEA96" s="63"/>
      <c r="QEB96" s="7">
        <v>150</v>
      </c>
      <c r="QEC96" s="63" t="s">
        <v>64</v>
      </c>
      <c r="QED96" s="63"/>
      <c r="QEE96" s="63"/>
      <c r="QEF96" s="63"/>
      <c r="QEG96" s="63"/>
      <c r="QEH96" s="63"/>
      <c r="QEI96" s="63"/>
      <c r="QEJ96" s="7">
        <v>150</v>
      </c>
      <c r="QEK96" s="63" t="s">
        <v>64</v>
      </c>
      <c r="QEL96" s="63"/>
      <c r="QEM96" s="63"/>
      <c r="QEN96" s="63"/>
      <c r="QEO96" s="63"/>
      <c r="QEP96" s="63"/>
      <c r="QEQ96" s="63"/>
      <c r="QER96" s="7">
        <v>150</v>
      </c>
      <c r="QES96" s="63" t="s">
        <v>64</v>
      </c>
      <c r="QET96" s="63"/>
      <c r="QEU96" s="63"/>
      <c r="QEV96" s="63"/>
      <c r="QEW96" s="63"/>
      <c r="QEX96" s="63"/>
      <c r="QEY96" s="63"/>
      <c r="QEZ96" s="7">
        <v>150</v>
      </c>
      <c r="QFA96" s="63" t="s">
        <v>64</v>
      </c>
      <c r="QFB96" s="63"/>
      <c r="QFC96" s="63"/>
      <c r="QFD96" s="63"/>
      <c r="QFE96" s="63"/>
      <c r="QFF96" s="63"/>
      <c r="QFG96" s="63"/>
      <c r="QFH96" s="7">
        <v>150</v>
      </c>
      <c r="QFI96" s="63" t="s">
        <v>64</v>
      </c>
      <c r="QFJ96" s="63"/>
      <c r="QFK96" s="63"/>
      <c r="QFL96" s="63"/>
      <c r="QFM96" s="63"/>
      <c r="QFN96" s="63"/>
      <c r="QFO96" s="63"/>
      <c r="QFP96" s="7">
        <v>150</v>
      </c>
      <c r="QFQ96" s="63" t="s">
        <v>64</v>
      </c>
      <c r="QFR96" s="63"/>
      <c r="QFS96" s="63"/>
      <c r="QFT96" s="63"/>
      <c r="QFU96" s="63"/>
      <c r="QFV96" s="63"/>
      <c r="QFW96" s="63"/>
      <c r="QFX96" s="7">
        <v>150</v>
      </c>
      <c r="QFY96" s="63" t="s">
        <v>64</v>
      </c>
      <c r="QFZ96" s="63"/>
      <c r="QGA96" s="63"/>
      <c r="QGB96" s="63"/>
      <c r="QGC96" s="63"/>
      <c r="QGD96" s="63"/>
      <c r="QGE96" s="63"/>
      <c r="QGF96" s="7">
        <v>150</v>
      </c>
      <c r="QGG96" s="63" t="s">
        <v>64</v>
      </c>
      <c r="QGH96" s="63"/>
      <c r="QGI96" s="63"/>
      <c r="QGJ96" s="63"/>
      <c r="QGK96" s="63"/>
      <c r="QGL96" s="63"/>
      <c r="QGM96" s="63"/>
      <c r="QGN96" s="7">
        <v>150</v>
      </c>
      <c r="QGO96" s="63" t="s">
        <v>64</v>
      </c>
      <c r="QGP96" s="63"/>
      <c r="QGQ96" s="63"/>
      <c r="QGR96" s="63"/>
      <c r="QGS96" s="63"/>
      <c r="QGT96" s="63"/>
      <c r="QGU96" s="63"/>
      <c r="QGV96" s="7">
        <v>150</v>
      </c>
      <c r="QGW96" s="63" t="s">
        <v>64</v>
      </c>
      <c r="QGX96" s="63"/>
      <c r="QGY96" s="63"/>
      <c r="QGZ96" s="63"/>
      <c r="QHA96" s="63"/>
      <c r="QHB96" s="63"/>
      <c r="QHC96" s="63"/>
      <c r="QHD96" s="7">
        <v>150</v>
      </c>
      <c r="QHE96" s="63" t="s">
        <v>64</v>
      </c>
      <c r="QHF96" s="63"/>
      <c r="QHG96" s="63"/>
      <c r="QHH96" s="63"/>
      <c r="QHI96" s="63"/>
      <c r="QHJ96" s="63"/>
      <c r="QHK96" s="63"/>
      <c r="QHL96" s="7">
        <v>150</v>
      </c>
      <c r="QHM96" s="63" t="s">
        <v>64</v>
      </c>
      <c r="QHN96" s="63"/>
      <c r="QHO96" s="63"/>
      <c r="QHP96" s="63"/>
      <c r="QHQ96" s="63"/>
      <c r="QHR96" s="63"/>
      <c r="QHS96" s="63"/>
      <c r="QHT96" s="7">
        <v>150</v>
      </c>
      <c r="QHU96" s="63" t="s">
        <v>64</v>
      </c>
      <c r="QHV96" s="63"/>
      <c r="QHW96" s="63"/>
      <c r="QHX96" s="63"/>
      <c r="QHY96" s="63"/>
      <c r="QHZ96" s="63"/>
      <c r="QIA96" s="63"/>
      <c r="QIB96" s="7">
        <v>150</v>
      </c>
      <c r="QIC96" s="63" t="s">
        <v>64</v>
      </c>
      <c r="QID96" s="63"/>
      <c r="QIE96" s="63"/>
      <c r="QIF96" s="63"/>
      <c r="QIG96" s="63"/>
      <c r="QIH96" s="63"/>
      <c r="QII96" s="63"/>
      <c r="QIJ96" s="7">
        <v>150</v>
      </c>
      <c r="QIK96" s="63" t="s">
        <v>64</v>
      </c>
      <c r="QIL96" s="63"/>
      <c r="QIM96" s="63"/>
      <c r="QIN96" s="63"/>
      <c r="QIO96" s="63"/>
      <c r="QIP96" s="63"/>
      <c r="QIQ96" s="63"/>
      <c r="QIR96" s="7">
        <v>150</v>
      </c>
      <c r="QIS96" s="63" t="s">
        <v>64</v>
      </c>
      <c r="QIT96" s="63"/>
      <c r="QIU96" s="63"/>
      <c r="QIV96" s="63"/>
      <c r="QIW96" s="63"/>
      <c r="QIX96" s="63"/>
      <c r="QIY96" s="63"/>
      <c r="QIZ96" s="7">
        <v>150</v>
      </c>
      <c r="QJA96" s="63" t="s">
        <v>64</v>
      </c>
      <c r="QJB96" s="63"/>
      <c r="QJC96" s="63"/>
      <c r="QJD96" s="63"/>
      <c r="QJE96" s="63"/>
      <c r="QJF96" s="63"/>
      <c r="QJG96" s="63"/>
      <c r="QJH96" s="7">
        <v>150</v>
      </c>
      <c r="QJI96" s="63" t="s">
        <v>64</v>
      </c>
      <c r="QJJ96" s="63"/>
      <c r="QJK96" s="63"/>
      <c r="QJL96" s="63"/>
      <c r="QJM96" s="63"/>
      <c r="QJN96" s="63"/>
      <c r="QJO96" s="63"/>
      <c r="QJP96" s="7">
        <v>150</v>
      </c>
      <c r="QJQ96" s="63" t="s">
        <v>64</v>
      </c>
      <c r="QJR96" s="63"/>
      <c r="QJS96" s="63"/>
      <c r="QJT96" s="63"/>
      <c r="QJU96" s="63"/>
      <c r="QJV96" s="63"/>
      <c r="QJW96" s="63"/>
      <c r="QJX96" s="7">
        <v>150</v>
      </c>
      <c r="QJY96" s="63" t="s">
        <v>64</v>
      </c>
      <c r="QJZ96" s="63"/>
      <c r="QKA96" s="63"/>
      <c r="QKB96" s="63"/>
      <c r="QKC96" s="63"/>
      <c r="QKD96" s="63"/>
      <c r="QKE96" s="63"/>
      <c r="QKF96" s="7">
        <v>150</v>
      </c>
      <c r="QKG96" s="63" t="s">
        <v>64</v>
      </c>
      <c r="QKH96" s="63"/>
      <c r="QKI96" s="63"/>
      <c r="QKJ96" s="63"/>
      <c r="QKK96" s="63"/>
      <c r="QKL96" s="63"/>
      <c r="QKM96" s="63"/>
      <c r="QKN96" s="7">
        <v>150</v>
      </c>
      <c r="QKO96" s="63" t="s">
        <v>64</v>
      </c>
      <c r="QKP96" s="63"/>
      <c r="QKQ96" s="63"/>
      <c r="QKR96" s="63"/>
      <c r="QKS96" s="63"/>
      <c r="QKT96" s="63"/>
      <c r="QKU96" s="63"/>
      <c r="QKV96" s="7">
        <v>150</v>
      </c>
      <c r="QKW96" s="63" t="s">
        <v>64</v>
      </c>
      <c r="QKX96" s="63"/>
      <c r="QKY96" s="63"/>
      <c r="QKZ96" s="63"/>
      <c r="QLA96" s="63"/>
      <c r="QLB96" s="63"/>
      <c r="QLC96" s="63"/>
      <c r="QLD96" s="7">
        <v>150</v>
      </c>
      <c r="QLE96" s="63" t="s">
        <v>64</v>
      </c>
      <c r="QLF96" s="63"/>
      <c r="QLG96" s="63"/>
      <c r="QLH96" s="63"/>
      <c r="QLI96" s="63"/>
      <c r="QLJ96" s="63"/>
      <c r="QLK96" s="63"/>
      <c r="QLL96" s="7">
        <v>150</v>
      </c>
      <c r="QLM96" s="63" t="s">
        <v>64</v>
      </c>
      <c r="QLN96" s="63"/>
      <c r="QLO96" s="63"/>
      <c r="QLP96" s="63"/>
      <c r="QLQ96" s="63"/>
      <c r="QLR96" s="63"/>
      <c r="QLS96" s="63"/>
      <c r="QLT96" s="7">
        <v>150</v>
      </c>
      <c r="QLU96" s="63" t="s">
        <v>64</v>
      </c>
      <c r="QLV96" s="63"/>
      <c r="QLW96" s="63"/>
      <c r="QLX96" s="63"/>
      <c r="QLY96" s="63"/>
      <c r="QLZ96" s="63"/>
      <c r="QMA96" s="63"/>
      <c r="QMB96" s="7">
        <v>150</v>
      </c>
      <c r="QMC96" s="63" t="s">
        <v>64</v>
      </c>
      <c r="QMD96" s="63"/>
      <c r="QME96" s="63"/>
      <c r="QMF96" s="63"/>
      <c r="QMG96" s="63"/>
      <c r="QMH96" s="63"/>
      <c r="QMI96" s="63"/>
      <c r="QMJ96" s="7">
        <v>150</v>
      </c>
      <c r="QMK96" s="63" t="s">
        <v>64</v>
      </c>
      <c r="QML96" s="63"/>
      <c r="QMM96" s="63"/>
      <c r="QMN96" s="63"/>
      <c r="QMO96" s="63"/>
      <c r="QMP96" s="63"/>
      <c r="QMQ96" s="63"/>
      <c r="QMR96" s="7">
        <v>150</v>
      </c>
      <c r="QMS96" s="63" t="s">
        <v>64</v>
      </c>
      <c r="QMT96" s="63"/>
      <c r="QMU96" s="63"/>
      <c r="QMV96" s="63"/>
      <c r="QMW96" s="63"/>
      <c r="QMX96" s="63"/>
      <c r="QMY96" s="63"/>
      <c r="QMZ96" s="7">
        <v>150</v>
      </c>
      <c r="QNA96" s="63" t="s">
        <v>64</v>
      </c>
      <c r="QNB96" s="63"/>
      <c r="QNC96" s="63"/>
      <c r="QND96" s="63"/>
      <c r="QNE96" s="63"/>
      <c r="QNF96" s="63"/>
      <c r="QNG96" s="63"/>
      <c r="QNH96" s="7">
        <v>150</v>
      </c>
      <c r="QNI96" s="63" t="s">
        <v>64</v>
      </c>
      <c r="QNJ96" s="63"/>
      <c r="QNK96" s="63"/>
      <c r="QNL96" s="63"/>
      <c r="QNM96" s="63"/>
      <c r="QNN96" s="63"/>
      <c r="QNO96" s="63"/>
      <c r="QNP96" s="7">
        <v>150</v>
      </c>
      <c r="QNQ96" s="63" t="s">
        <v>64</v>
      </c>
      <c r="QNR96" s="63"/>
      <c r="QNS96" s="63"/>
      <c r="QNT96" s="63"/>
      <c r="QNU96" s="63"/>
      <c r="QNV96" s="63"/>
      <c r="QNW96" s="63"/>
      <c r="QNX96" s="7">
        <v>150</v>
      </c>
      <c r="QNY96" s="63" t="s">
        <v>64</v>
      </c>
      <c r="QNZ96" s="63"/>
      <c r="QOA96" s="63"/>
      <c r="QOB96" s="63"/>
      <c r="QOC96" s="63"/>
      <c r="QOD96" s="63"/>
      <c r="QOE96" s="63"/>
      <c r="QOF96" s="7">
        <v>150</v>
      </c>
      <c r="QOG96" s="63" t="s">
        <v>64</v>
      </c>
      <c r="QOH96" s="63"/>
      <c r="QOI96" s="63"/>
      <c r="QOJ96" s="63"/>
      <c r="QOK96" s="63"/>
      <c r="QOL96" s="63"/>
      <c r="QOM96" s="63"/>
      <c r="QON96" s="7">
        <v>150</v>
      </c>
      <c r="QOO96" s="63" t="s">
        <v>64</v>
      </c>
      <c r="QOP96" s="63"/>
      <c r="QOQ96" s="63"/>
      <c r="QOR96" s="63"/>
      <c r="QOS96" s="63"/>
      <c r="QOT96" s="63"/>
      <c r="QOU96" s="63"/>
      <c r="QOV96" s="7">
        <v>150</v>
      </c>
      <c r="QOW96" s="63" t="s">
        <v>64</v>
      </c>
      <c r="QOX96" s="63"/>
      <c r="QOY96" s="63"/>
      <c r="QOZ96" s="63"/>
      <c r="QPA96" s="63"/>
      <c r="QPB96" s="63"/>
      <c r="QPC96" s="63"/>
      <c r="QPD96" s="7">
        <v>150</v>
      </c>
      <c r="QPE96" s="63" t="s">
        <v>64</v>
      </c>
      <c r="QPF96" s="63"/>
      <c r="QPG96" s="63"/>
      <c r="QPH96" s="63"/>
      <c r="QPI96" s="63"/>
      <c r="QPJ96" s="63"/>
      <c r="QPK96" s="63"/>
      <c r="QPL96" s="7">
        <v>150</v>
      </c>
      <c r="QPM96" s="63" t="s">
        <v>64</v>
      </c>
      <c r="QPN96" s="63"/>
      <c r="QPO96" s="63"/>
      <c r="QPP96" s="63"/>
      <c r="QPQ96" s="63"/>
      <c r="QPR96" s="63"/>
      <c r="QPS96" s="63"/>
      <c r="QPT96" s="7">
        <v>150</v>
      </c>
      <c r="QPU96" s="63" t="s">
        <v>64</v>
      </c>
      <c r="QPV96" s="63"/>
      <c r="QPW96" s="63"/>
      <c r="QPX96" s="63"/>
      <c r="QPY96" s="63"/>
      <c r="QPZ96" s="63"/>
      <c r="QQA96" s="63"/>
      <c r="QQB96" s="7">
        <v>150</v>
      </c>
      <c r="QQC96" s="63" t="s">
        <v>64</v>
      </c>
      <c r="QQD96" s="63"/>
      <c r="QQE96" s="63"/>
      <c r="QQF96" s="63"/>
      <c r="QQG96" s="63"/>
      <c r="QQH96" s="63"/>
      <c r="QQI96" s="63"/>
      <c r="QQJ96" s="7">
        <v>150</v>
      </c>
      <c r="QQK96" s="63" t="s">
        <v>64</v>
      </c>
      <c r="QQL96" s="63"/>
      <c r="QQM96" s="63"/>
      <c r="QQN96" s="63"/>
      <c r="QQO96" s="63"/>
      <c r="QQP96" s="63"/>
      <c r="QQQ96" s="63"/>
      <c r="QQR96" s="7">
        <v>150</v>
      </c>
      <c r="QQS96" s="63" t="s">
        <v>64</v>
      </c>
      <c r="QQT96" s="63"/>
      <c r="QQU96" s="63"/>
      <c r="QQV96" s="63"/>
      <c r="QQW96" s="63"/>
      <c r="QQX96" s="63"/>
      <c r="QQY96" s="63"/>
      <c r="QQZ96" s="7">
        <v>150</v>
      </c>
      <c r="QRA96" s="63" t="s">
        <v>64</v>
      </c>
      <c r="QRB96" s="63"/>
      <c r="QRC96" s="63"/>
      <c r="QRD96" s="63"/>
      <c r="QRE96" s="63"/>
      <c r="QRF96" s="63"/>
      <c r="QRG96" s="63"/>
      <c r="QRH96" s="7">
        <v>150</v>
      </c>
      <c r="QRI96" s="63" t="s">
        <v>64</v>
      </c>
      <c r="QRJ96" s="63"/>
      <c r="QRK96" s="63"/>
      <c r="QRL96" s="63"/>
      <c r="QRM96" s="63"/>
      <c r="QRN96" s="63"/>
      <c r="QRO96" s="63"/>
      <c r="QRP96" s="7">
        <v>150</v>
      </c>
      <c r="QRQ96" s="63" t="s">
        <v>64</v>
      </c>
      <c r="QRR96" s="63"/>
      <c r="QRS96" s="63"/>
      <c r="QRT96" s="63"/>
      <c r="QRU96" s="63"/>
      <c r="QRV96" s="63"/>
      <c r="QRW96" s="63"/>
      <c r="QRX96" s="7">
        <v>150</v>
      </c>
      <c r="QRY96" s="63" t="s">
        <v>64</v>
      </c>
      <c r="QRZ96" s="63"/>
      <c r="QSA96" s="63"/>
      <c r="QSB96" s="63"/>
      <c r="QSC96" s="63"/>
      <c r="QSD96" s="63"/>
      <c r="QSE96" s="63"/>
      <c r="QSF96" s="7">
        <v>150</v>
      </c>
      <c r="QSG96" s="63" t="s">
        <v>64</v>
      </c>
      <c r="QSH96" s="63"/>
      <c r="QSI96" s="63"/>
      <c r="QSJ96" s="63"/>
      <c r="QSK96" s="63"/>
      <c r="QSL96" s="63"/>
      <c r="QSM96" s="63"/>
      <c r="QSN96" s="7">
        <v>150</v>
      </c>
      <c r="QSO96" s="63" t="s">
        <v>64</v>
      </c>
      <c r="QSP96" s="63"/>
      <c r="QSQ96" s="63"/>
      <c r="QSR96" s="63"/>
      <c r="QSS96" s="63"/>
      <c r="QST96" s="63"/>
      <c r="QSU96" s="63"/>
      <c r="QSV96" s="7">
        <v>150</v>
      </c>
      <c r="QSW96" s="63" t="s">
        <v>64</v>
      </c>
      <c r="QSX96" s="63"/>
      <c r="QSY96" s="63"/>
      <c r="QSZ96" s="63"/>
      <c r="QTA96" s="63"/>
      <c r="QTB96" s="63"/>
      <c r="QTC96" s="63"/>
      <c r="QTD96" s="7">
        <v>150</v>
      </c>
      <c r="QTE96" s="63" t="s">
        <v>64</v>
      </c>
      <c r="QTF96" s="63"/>
      <c r="QTG96" s="63"/>
      <c r="QTH96" s="63"/>
      <c r="QTI96" s="63"/>
      <c r="QTJ96" s="63"/>
      <c r="QTK96" s="63"/>
      <c r="QTL96" s="7">
        <v>150</v>
      </c>
      <c r="QTM96" s="63" t="s">
        <v>64</v>
      </c>
      <c r="QTN96" s="63"/>
      <c r="QTO96" s="63"/>
      <c r="QTP96" s="63"/>
      <c r="QTQ96" s="63"/>
      <c r="QTR96" s="63"/>
      <c r="QTS96" s="63"/>
      <c r="QTT96" s="7">
        <v>150</v>
      </c>
      <c r="QTU96" s="63" t="s">
        <v>64</v>
      </c>
      <c r="QTV96" s="63"/>
      <c r="QTW96" s="63"/>
      <c r="QTX96" s="63"/>
      <c r="QTY96" s="63"/>
      <c r="QTZ96" s="63"/>
      <c r="QUA96" s="63"/>
      <c r="QUB96" s="7">
        <v>150</v>
      </c>
      <c r="QUC96" s="63" t="s">
        <v>64</v>
      </c>
      <c r="QUD96" s="63"/>
      <c r="QUE96" s="63"/>
      <c r="QUF96" s="63"/>
      <c r="QUG96" s="63"/>
      <c r="QUH96" s="63"/>
      <c r="QUI96" s="63"/>
      <c r="QUJ96" s="7">
        <v>150</v>
      </c>
      <c r="QUK96" s="63" t="s">
        <v>64</v>
      </c>
      <c r="QUL96" s="63"/>
      <c r="QUM96" s="63"/>
      <c r="QUN96" s="63"/>
      <c r="QUO96" s="63"/>
      <c r="QUP96" s="63"/>
      <c r="QUQ96" s="63"/>
      <c r="QUR96" s="7">
        <v>150</v>
      </c>
      <c r="QUS96" s="63" t="s">
        <v>64</v>
      </c>
      <c r="QUT96" s="63"/>
      <c r="QUU96" s="63"/>
      <c r="QUV96" s="63"/>
      <c r="QUW96" s="63"/>
      <c r="QUX96" s="63"/>
      <c r="QUY96" s="63"/>
      <c r="QUZ96" s="7">
        <v>150</v>
      </c>
      <c r="QVA96" s="63" t="s">
        <v>64</v>
      </c>
      <c r="QVB96" s="63"/>
      <c r="QVC96" s="63"/>
      <c r="QVD96" s="63"/>
      <c r="QVE96" s="63"/>
      <c r="QVF96" s="63"/>
      <c r="QVG96" s="63"/>
      <c r="QVH96" s="7">
        <v>150</v>
      </c>
      <c r="QVI96" s="63" t="s">
        <v>64</v>
      </c>
      <c r="QVJ96" s="63"/>
      <c r="QVK96" s="63"/>
      <c r="QVL96" s="63"/>
      <c r="QVM96" s="63"/>
      <c r="QVN96" s="63"/>
      <c r="QVO96" s="63"/>
      <c r="QVP96" s="7">
        <v>150</v>
      </c>
      <c r="QVQ96" s="63" t="s">
        <v>64</v>
      </c>
      <c r="QVR96" s="63"/>
      <c r="QVS96" s="63"/>
      <c r="QVT96" s="63"/>
      <c r="QVU96" s="63"/>
      <c r="QVV96" s="63"/>
      <c r="QVW96" s="63"/>
      <c r="QVX96" s="7">
        <v>150</v>
      </c>
      <c r="QVY96" s="63" t="s">
        <v>64</v>
      </c>
      <c r="QVZ96" s="63"/>
      <c r="QWA96" s="63"/>
      <c r="QWB96" s="63"/>
      <c r="QWC96" s="63"/>
      <c r="QWD96" s="63"/>
      <c r="QWE96" s="63"/>
      <c r="QWF96" s="7">
        <v>150</v>
      </c>
      <c r="QWG96" s="63" t="s">
        <v>64</v>
      </c>
      <c r="QWH96" s="63"/>
      <c r="QWI96" s="63"/>
      <c r="QWJ96" s="63"/>
      <c r="QWK96" s="63"/>
      <c r="QWL96" s="63"/>
      <c r="QWM96" s="63"/>
      <c r="QWN96" s="7">
        <v>150</v>
      </c>
      <c r="QWO96" s="63" t="s">
        <v>64</v>
      </c>
      <c r="QWP96" s="63"/>
      <c r="QWQ96" s="63"/>
      <c r="QWR96" s="63"/>
      <c r="QWS96" s="63"/>
      <c r="QWT96" s="63"/>
      <c r="QWU96" s="63"/>
      <c r="QWV96" s="7">
        <v>150</v>
      </c>
      <c r="QWW96" s="63" t="s">
        <v>64</v>
      </c>
      <c r="QWX96" s="63"/>
      <c r="QWY96" s="63"/>
      <c r="QWZ96" s="63"/>
      <c r="QXA96" s="63"/>
      <c r="QXB96" s="63"/>
      <c r="QXC96" s="63"/>
      <c r="QXD96" s="7">
        <v>150</v>
      </c>
      <c r="QXE96" s="63" t="s">
        <v>64</v>
      </c>
      <c r="QXF96" s="63"/>
      <c r="QXG96" s="63"/>
      <c r="QXH96" s="63"/>
      <c r="QXI96" s="63"/>
      <c r="QXJ96" s="63"/>
      <c r="QXK96" s="63"/>
      <c r="QXL96" s="7">
        <v>150</v>
      </c>
      <c r="QXM96" s="63" t="s">
        <v>64</v>
      </c>
      <c r="QXN96" s="63"/>
      <c r="QXO96" s="63"/>
      <c r="QXP96" s="63"/>
      <c r="QXQ96" s="63"/>
      <c r="QXR96" s="63"/>
      <c r="QXS96" s="63"/>
      <c r="QXT96" s="7">
        <v>150</v>
      </c>
      <c r="QXU96" s="63" t="s">
        <v>64</v>
      </c>
      <c r="QXV96" s="63"/>
      <c r="QXW96" s="63"/>
      <c r="QXX96" s="63"/>
      <c r="QXY96" s="63"/>
      <c r="QXZ96" s="63"/>
      <c r="QYA96" s="63"/>
      <c r="QYB96" s="7">
        <v>150</v>
      </c>
      <c r="QYC96" s="63" t="s">
        <v>64</v>
      </c>
      <c r="QYD96" s="63"/>
      <c r="QYE96" s="63"/>
      <c r="QYF96" s="63"/>
      <c r="QYG96" s="63"/>
      <c r="QYH96" s="63"/>
      <c r="QYI96" s="63"/>
      <c r="QYJ96" s="7">
        <v>150</v>
      </c>
      <c r="QYK96" s="63" t="s">
        <v>64</v>
      </c>
      <c r="QYL96" s="63"/>
      <c r="QYM96" s="63"/>
      <c r="QYN96" s="63"/>
      <c r="QYO96" s="63"/>
      <c r="QYP96" s="63"/>
      <c r="QYQ96" s="63"/>
      <c r="QYR96" s="7">
        <v>150</v>
      </c>
      <c r="QYS96" s="63" t="s">
        <v>64</v>
      </c>
      <c r="QYT96" s="63"/>
      <c r="QYU96" s="63"/>
      <c r="QYV96" s="63"/>
      <c r="QYW96" s="63"/>
      <c r="QYX96" s="63"/>
      <c r="QYY96" s="63"/>
      <c r="QYZ96" s="7">
        <v>150</v>
      </c>
      <c r="QZA96" s="63" t="s">
        <v>64</v>
      </c>
      <c r="QZB96" s="63"/>
      <c r="QZC96" s="63"/>
      <c r="QZD96" s="63"/>
      <c r="QZE96" s="63"/>
      <c r="QZF96" s="63"/>
      <c r="QZG96" s="63"/>
      <c r="QZH96" s="7">
        <v>150</v>
      </c>
      <c r="QZI96" s="63" t="s">
        <v>64</v>
      </c>
      <c r="QZJ96" s="63"/>
      <c r="QZK96" s="63"/>
      <c r="QZL96" s="63"/>
      <c r="QZM96" s="63"/>
      <c r="QZN96" s="63"/>
      <c r="QZO96" s="63"/>
      <c r="QZP96" s="7">
        <v>150</v>
      </c>
      <c r="QZQ96" s="63" t="s">
        <v>64</v>
      </c>
      <c r="QZR96" s="63"/>
      <c r="QZS96" s="63"/>
      <c r="QZT96" s="63"/>
      <c r="QZU96" s="63"/>
      <c r="QZV96" s="63"/>
      <c r="QZW96" s="63"/>
      <c r="QZX96" s="7">
        <v>150</v>
      </c>
      <c r="QZY96" s="63" t="s">
        <v>64</v>
      </c>
      <c r="QZZ96" s="63"/>
      <c r="RAA96" s="63"/>
      <c r="RAB96" s="63"/>
      <c r="RAC96" s="63"/>
      <c r="RAD96" s="63"/>
      <c r="RAE96" s="63"/>
      <c r="RAF96" s="7">
        <v>150</v>
      </c>
      <c r="RAG96" s="63" t="s">
        <v>64</v>
      </c>
      <c r="RAH96" s="63"/>
      <c r="RAI96" s="63"/>
      <c r="RAJ96" s="63"/>
      <c r="RAK96" s="63"/>
      <c r="RAL96" s="63"/>
      <c r="RAM96" s="63"/>
      <c r="RAN96" s="7">
        <v>150</v>
      </c>
      <c r="RAO96" s="63" t="s">
        <v>64</v>
      </c>
      <c r="RAP96" s="63"/>
      <c r="RAQ96" s="63"/>
      <c r="RAR96" s="63"/>
      <c r="RAS96" s="63"/>
      <c r="RAT96" s="63"/>
      <c r="RAU96" s="63"/>
      <c r="RAV96" s="7">
        <v>150</v>
      </c>
      <c r="RAW96" s="63" t="s">
        <v>64</v>
      </c>
      <c r="RAX96" s="63"/>
      <c r="RAY96" s="63"/>
      <c r="RAZ96" s="63"/>
      <c r="RBA96" s="63"/>
      <c r="RBB96" s="63"/>
      <c r="RBC96" s="63"/>
      <c r="RBD96" s="7">
        <v>150</v>
      </c>
      <c r="RBE96" s="63" t="s">
        <v>64</v>
      </c>
      <c r="RBF96" s="63"/>
      <c r="RBG96" s="63"/>
      <c r="RBH96" s="63"/>
      <c r="RBI96" s="63"/>
      <c r="RBJ96" s="63"/>
      <c r="RBK96" s="63"/>
      <c r="RBL96" s="7">
        <v>150</v>
      </c>
      <c r="RBM96" s="63" t="s">
        <v>64</v>
      </c>
      <c r="RBN96" s="63"/>
      <c r="RBO96" s="63"/>
      <c r="RBP96" s="63"/>
      <c r="RBQ96" s="63"/>
      <c r="RBR96" s="63"/>
      <c r="RBS96" s="63"/>
      <c r="RBT96" s="7">
        <v>150</v>
      </c>
      <c r="RBU96" s="63" t="s">
        <v>64</v>
      </c>
      <c r="RBV96" s="63"/>
      <c r="RBW96" s="63"/>
      <c r="RBX96" s="63"/>
      <c r="RBY96" s="63"/>
      <c r="RBZ96" s="63"/>
      <c r="RCA96" s="63"/>
      <c r="RCB96" s="7">
        <v>150</v>
      </c>
      <c r="RCC96" s="63" t="s">
        <v>64</v>
      </c>
      <c r="RCD96" s="63"/>
      <c r="RCE96" s="63"/>
      <c r="RCF96" s="63"/>
      <c r="RCG96" s="63"/>
      <c r="RCH96" s="63"/>
      <c r="RCI96" s="63"/>
      <c r="RCJ96" s="7">
        <v>150</v>
      </c>
      <c r="RCK96" s="63" t="s">
        <v>64</v>
      </c>
      <c r="RCL96" s="63"/>
      <c r="RCM96" s="63"/>
      <c r="RCN96" s="63"/>
      <c r="RCO96" s="63"/>
      <c r="RCP96" s="63"/>
      <c r="RCQ96" s="63"/>
      <c r="RCR96" s="7">
        <v>150</v>
      </c>
      <c r="RCS96" s="63" t="s">
        <v>64</v>
      </c>
      <c r="RCT96" s="63"/>
      <c r="RCU96" s="63"/>
      <c r="RCV96" s="63"/>
      <c r="RCW96" s="63"/>
      <c r="RCX96" s="63"/>
      <c r="RCY96" s="63"/>
      <c r="RCZ96" s="7">
        <v>150</v>
      </c>
      <c r="RDA96" s="63" t="s">
        <v>64</v>
      </c>
      <c r="RDB96" s="63"/>
      <c r="RDC96" s="63"/>
      <c r="RDD96" s="63"/>
      <c r="RDE96" s="63"/>
      <c r="RDF96" s="63"/>
      <c r="RDG96" s="63"/>
      <c r="RDH96" s="7">
        <v>150</v>
      </c>
      <c r="RDI96" s="63" t="s">
        <v>64</v>
      </c>
      <c r="RDJ96" s="63"/>
      <c r="RDK96" s="63"/>
      <c r="RDL96" s="63"/>
      <c r="RDM96" s="63"/>
      <c r="RDN96" s="63"/>
      <c r="RDO96" s="63"/>
      <c r="RDP96" s="7">
        <v>150</v>
      </c>
      <c r="RDQ96" s="63" t="s">
        <v>64</v>
      </c>
      <c r="RDR96" s="63"/>
      <c r="RDS96" s="63"/>
      <c r="RDT96" s="63"/>
      <c r="RDU96" s="63"/>
      <c r="RDV96" s="63"/>
      <c r="RDW96" s="63"/>
      <c r="RDX96" s="7">
        <v>150</v>
      </c>
      <c r="RDY96" s="63" t="s">
        <v>64</v>
      </c>
      <c r="RDZ96" s="63"/>
      <c r="REA96" s="63"/>
      <c r="REB96" s="63"/>
      <c r="REC96" s="63"/>
      <c r="RED96" s="63"/>
      <c r="REE96" s="63"/>
      <c r="REF96" s="7">
        <v>150</v>
      </c>
      <c r="REG96" s="63" t="s">
        <v>64</v>
      </c>
      <c r="REH96" s="63"/>
      <c r="REI96" s="63"/>
      <c r="REJ96" s="63"/>
      <c r="REK96" s="63"/>
      <c r="REL96" s="63"/>
      <c r="REM96" s="63"/>
      <c r="REN96" s="7">
        <v>150</v>
      </c>
      <c r="REO96" s="63" t="s">
        <v>64</v>
      </c>
      <c r="REP96" s="63"/>
      <c r="REQ96" s="63"/>
      <c r="RER96" s="63"/>
      <c r="RES96" s="63"/>
      <c r="RET96" s="63"/>
      <c r="REU96" s="63"/>
      <c r="REV96" s="7">
        <v>150</v>
      </c>
      <c r="REW96" s="63" t="s">
        <v>64</v>
      </c>
      <c r="REX96" s="63"/>
      <c r="REY96" s="63"/>
      <c r="REZ96" s="63"/>
      <c r="RFA96" s="63"/>
      <c r="RFB96" s="63"/>
      <c r="RFC96" s="63"/>
      <c r="RFD96" s="7">
        <v>150</v>
      </c>
      <c r="RFE96" s="63" t="s">
        <v>64</v>
      </c>
      <c r="RFF96" s="63"/>
      <c r="RFG96" s="63"/>
      <c r="RFH96" s="63"/>
      <c r="RFI96" s="63"/>
      <c r="RFJ96" s="63"/>
      <c r="RFK96" s="63"/>
      <c r="RFL96" s="7">
        <v>150</v>
      </c>
      <c r="RFM96" s="63" t="s">
        <v>64</v>
      </c>
      <c r="RFN96" s="63"/>
      <c r="RFO96" s="63"/>
      <c r="RFP96" s="63"/>
      <c r="RFQ96" s="63"/>
      <c r="RFR96" s="63"/>
      <c r="RFS96" s="63"/>
      <c r="RFT96" s="7">
        <v>150</v>
      </c>
      <c r="RFU96" s="63" t="s">
        <v>64</v>
      </c>
      <c r="RFV96" s="63"/>
      <c r="RFW96" s="63"/>
      <c r="RFX96" s="63"/>
      <c r="RFY96" s="63"/>
      <c r="RFZ96" s="63"/>
      <c r="RGA96" s="63"/>
      <c r="RGB96" s="7">
        <v>150</v>
      </c>
      <c r="RGC96" s="63" t="s">
        <v>64</v>
      </c>
      <c r="RGD96" s="63"/>
      <c r="RGE96" s="63"/>
      <c r="RGF96" s="63"/>
      <c r="RGG96" s="63"/>
      <c r="RGH96" s="63"/>
      <c r="RGI96" s="63"/>
      <c r="RGJ96" s="7">
        <v>150</v>
      </c>
      <c r="RGK96" s="63" t="s">
        <v>64</v>
      </c>
      <c r="RGL96" s="63"/>
      <c r="RGM96" s="63"/>
      <c r="RGN96" s="63"/>
      <c r="RGO96" s="63"/>
      <c r="RGP96" s="63"/>
      <c r="RGQ96" s="63"/>
      <c r="RGR96" s="7">
        <v>150</v>
      </c>
      <c r="RGS96" s="63" t="s">
        <v>64</v>
      </c>
      <c r="RGT96" s="63"/>
      <c r="RGU96" s="63"/>
      <c r="RGV96" s="63"/>
      <c r="RGW96" s="63"/>
      <c r="RGX96" s="63"/>
      <c r="RGY96" s="63"/>
      <c r="RGZ96" s="7">
        <v>150</v>
      </c>
      <c r="RHA96" s="63" t="s">
        <v>64</v>
      </c>
      <c r="RHB96" s="63"/>
      <c r="RHC96" s="63"/>
      <c r="RHD96" s="63"/>
      <c r="RHE96" s="63"/>
      <c r="RHF96" s="63"/>
      <c r="RHG96" s="63"/>
      <c r="RHH96" s="7">
        <v>150</v>
      </c>
      <c r="RHI96" s="63" t="s">
        <v>64</v>
      </c>
      <c r="RHJ96" s="63"/>
      <c r="RHK96" s="63"/>
      <c r="RHL96" s="63"/>
      <c r="RHM96" s="63"/>
      <c r="RHN96" s="63"/>
      <c r="RHO96" s="63"/>
      <c r="RHP96" s="7">
        <v>150</v>
      </c>
      <c r="RHQ96" s="63" t="s">
        <v>64</v>
      </c>
      <c r="RHR96" s="63"/>
      <c r="RHS96" s="63"/>
      <c r="RHT96" s="63"/>
      <c r="RHU96" s="63"/>
      <c r="RHV96" s="63"/>
      <c r="RHW96" s="63"/>
      <c r="RHX96" s="7">
        <v>150</v>
      </c>
      <c r="RHY96" s="63" t="s">
        <v>64</v>
      </c>
      <c r="RHZ96" s="63"/>
      <c r="RIA96" s="63"/>
      <c r="RIB96" s="63"/>
      <c r="RIC96" s="63"/>
      <c r="RID96" s="63"/>
      <c r="RIE96" s="63"/>
      <c r="RIF96" s="7">
        <v>150</v>
      </c>
      <c r="RIG96" s="63" t="s">
        <v>64</v>
      </c>
      <c r="RIH96" s="63"/>
      <c r="RII96" s="63"/>
      <c r="RIJ96" s="63"/>
      <c r="RIK96" s="63"/>
      <c r="RIL96" s="63"/>
      <c r="RIM96" s="63"/>
      <c r="RIN96" s="7">
        <v>150</v>
      </c>
      <c r="RIO96" s="63" t="s">
        <v>64</v>
      </c>
      <c r="RIP96" s="63"/>
      <c r="RIQ96" s="63"/>
      <c r="RIR96" s="63"/>
      <c r="RIS96" s="63"/>
      <c r="RIT96" s="63"/>
      <c r="RIU96" s="63"/>
      <c r="RIV96" s="7">
        <v>150</v>
      </c>
      <c r="RIW96" s="63" t="s">
        <v>64</v>
      </c>
      <c r="RIX96" s="63"/>
      <c r="RIY96" s="63"/>
      <c r="RIZ96" s="63"/>
      <c r="RJA96" s="63"/>
      <c r="RJB96" s="63"/>
      <c r="RJC96" s="63"/>
      <c r="RJD96" s="7">
        <v>150</v>
      </c>
      <c r="RJE96" s="63" t="s">
        <v>64</v>
      </c>
      <c r="RJF96" s="63"/>
      <c r="RJG96" s="63"/>
      <c r="RJH96" s="63"/>
      <c r="RJI96" s="63"/>
      <c r="RJJ96" s="63"/>
      <c r="RJK96" s="63"/>
      <c r="RJL96" s="7">
        <v>150</v>
      </c>
      <c r="RJM96" s="63" t="s">
        <v>64</v>
      </c>
      <c r="RJN96" s="63"/>
      <c r="RJO96" s="63"/>
      <c r="RJP96" s="63"/>
      <c r="RJQ96" s="63"/>
      <c r="RJR96" s="63"/>
      <c r="RJS96" s="63"/>
      <c r="RJT96" s="7">
        <v>150</v>
      </c>
      <c r="RJU96" s="63" t="s">
        <v>64</v>
      </c>
      <c r="RJV96" s="63"/>
      <c r="RJW96" s="63"/>
      <c r="RJX96" s="63"/>
      <c r="RJY96" s="63"/>
      <c r="RJZ96" s="63"/>
      <c r="RKA96" s="63"/>
      <c r="RKB96" s="7">
        <v>150</v>
      </c>
      <c r="RKC96" s="63" t="s">
        <v>64</v>
      </c>
      <c r="RKD96" s="63"/>
      <c r="RKE96" s="63"/>
      <c r="RKF96" s="63"/>
      <c r="RKG96" s="63"/>
      <c r="RKH96" s="63"/>
      <c r="RKI96" s="63"/>
      <c r="RKJ96" s="7">
        <v>150</v>
      </c>
      <c r="RKK96" s="63" t="s">
        <v>64</v>
      </c>
      <c r="RKL96" s="63"/>
      <c r="RKM96" s="63"/>
      <c r="RKN96" s="63"/>
      <c r="RKO96" s="63"/>
      <c r="RKP96" s="63"/>
      <c r="RKQ96" s="63"/>
      <c r="RKR96" s="7">
        <v>150</v>
      </c>
      <c r="RKS96" s="63" t="s">
        <v>64</v>
      </c>
      <c r="RKT96" s="63"/>
      <c r="RKU96" s="63"/>
      <c r="RKV96" s="63"/>
      <c r="RKW96" s="63"/>
      <c r="RKX96" s="63"/>
      <c r="RKY96" s="63"/>
      <c r="RKZ96" s="7">
        <v>150</v>
      </c>
      <c r="RLA96" s="63" t="s">
        <v>64</v>
      </c>
      <c r="RLB96" s="63"/>
      <c r="RLC96" s="63"/>
      <c r="RLD96" s="63"/>
      <c r="RLE96" s="63"/>
      <c r="RLF96" s="63"/>
      <c r="RLG96" s="63"/>
      <c r="RLH96" s="7">
        <v>150</v>
      </c>
      <c r="RLI96" s="63" t="s">
        <v>64</v>
      </c>
      <c r="RLJ96" s="63"/>
      <c r="RLK96" s="63"/>
      <c r="RLL96" s="63"/>
      <c r="RLM96" s="63"/>
      <c r="RLN96" s="63"/>
      <c r="RLO96" s="63"/>
      <c r="RLP96" s="7">
        <v>150</v>
      </c>
      <c r="RLQ96" s="63" t="s">
        <v>64</v>
      </c>
      <c r="RLR96" s="63"/>
      <c r="RLS96" s="63"/>
      <c r="RLT96" s="63"/>
      <c r="RLU96" s="63"/>
      <c r="RLV96" s="63"/>
      <c r="RLW96" s="63"/>
      <c r="RLX96" s="7">
        <v>150</v>
      </c>
      <c r="RLY96" s="63" t="s">
        <v>64</v>
      </c>
      <c r="RLZ96" s="63"/>
      <c r="RMA96" s="63"/>
      <c r="RMB96" s="63"/>
      <c r="RMC96" s="63"/>
      <c r="RMD96" s="63"/>
      <c r="RME96" s="63"/>
      <c r="RMF96" s="7">
        <v>150</v>
      </c>
      <c r="RMG96" s="63" t="s">
        <v>64</v>
      </c>
      <c r="RMH96" s="63"/>
      <c r="RMI96" s="63"/>
      <c r="RMJ96" s="63"/>
      <c r="RMK96" s="63"/>
      <c r="RML96" s="63"/>
      <c r="RMM96" s="63"/>
      <c r="RMN96" s="7">
        <v>150</v>
      </c>
      <c r="RMO96" s="63" t="s">
        <v>64</v>
      </c>
      <c r="RMP96" s="63"/>
      <c r="RMQ96" s="63"/>
      <c r="RMR96" s="63"/>
      <c r="RMS96" s="63"/>
      <c r="RMT96" s="63"/>
      <c r="RMU96" s="63"/>
      <c r="RMV96" s="7">
        <v>150</v>
      </c>
      <c r="RMW96" s="63" t="s">
        <v>64</v>
      </c>
      <c r="RMX96" s="63"/>
      <c r="RMY96" s="63"/>
      <c r="RMZ96" s="63"/>
      <c r="RNA96" s="63"/>
      <c r="RNB96" s="63"/>
      <c r="RNC96" s="63"/>
      <c r="RND96" s="7">
        <v>150</v>
      </c>
      <c r="RNE96" s="63" t="s">
        <v>64</v>
      </c>
      <c r="RNF96" s="63"/>
      <c r="RNG96" s="63"/>
      <c r="RNH96" s="63"/>
      <c r="RNI96" s="63"/>
      <c r="RNJ96" s="63"/>
      <c r="RNK96" s="63"/>
      <c r="RNL96" s="7">
        <v>150</v>
      </c>
      <c r="RNM96" s="63" t="s">
        <v>64</v>
      </c>
      <c r="RNN96" s="63"/>
      <c r="RNO96" s="63"/>
      <c r="RNP96" s="63"/>
      <c r="RNQ96" s="63"/>
      <c r="RNR96" s="63"/>
      <c r="RNS96" s="63"/>
      <c r="RNT96" s="7">
        <v>150</v>
      </c>
      <c r="RNU96" s="63" t="s">
        <v>64</v>
      </c>
      <c r="RNV96" s="63"/>
      <c r="RNW96" s="63"/>
      <c r="RNX96" s="63"/>
      <c r="RNY96" s="63"/>
      <c r="RNZ96" s="63"/>
      <c r="ROA96" s="63"/>
      <c r="ROB96" s="7">
        <v>150</v>
      </c>
      <c r="ROC96" s="63" t="s">
        <v>64</v>
      </c>
      <c r="ROD96" s="63"/>
      <c r="ROE96" s="63"/>
      <c r="ROF96" s="63"/>
      <c r="ROG96" s="63"/>
      <c r="ROH96" s="63"/>
      <c r="ROI96" s="63"/>
      <c r="ROJ96" s="7">
        <v>150</v>
      </c>
      <c r="ROK96" s="63" t="s">
        <v>64</v>
      </c>
      <c r="ROL96" s="63"/>
      <c r="ROM96" s="63"/>
      <c r="RON96" s="63"/>
      <c r="ROO96" s="63"/>
      <c r="ROP96" s="63"/>
      <c r="ROQ96" s="63"/>
      <c r="ROR96" s="7">
        <v>150</v>
      </c>
      <c r="ROS96" s="63" t="s">
        <v>64</v>
      </c>
      <c r="ROT96" s="63"/>
      <c r="ROU96" s="63"/>
      <c r="ROV96" s="63"/>
      <c r="ROW96" s="63"/>
      <c r="ROX96" s="63"/>
      <c r="ROY96" s="63"/>
      <c r="ROZ96" s="7">
        <v>150</v>
      </c>
      <c r="RPA96" s="63" t="s">
        <v>64</v>
      </c>
      <c r="RPB96" s="63"/>
      <c r="RPC96" s="63"/>
      <c r="RPD96" s="63"/>
      <c r="RPE96" s="63"/>
      <c r="RPF96" s="63"/>
      <c r="RPG96" s="63"/>
      <c r="RPH96" s="7">
        <v>150</v>
      </c>
      <c r="RPI96" s="63" t="s">
        <v>64</v>
      </c>
      <c r="RPJ96" s="63"/>
      <c r="RPK96" s="63"/>
      <c r="RPL96" s="63"/>
      <c r="RPM96" s="63"/>
      <c r="RPN96" s="63"/>
      <c r="RPO96" s="63"/>
      <c r="RPP96" s="7">
        <v>150</v>
      </c>
      <c r="RPQ96" s="63" t="s">
        <v>64</v>
      </c>
      <c r="RPR96" s="63"/>
      <c r="RPS96" s="63"/>
      <c r="RPT96" s="63"/>
      <c r="RPU96" s="63"/>
      <c r="RPV96" s="63"/>
      <c r="RPW96" s="63"/>
      <c r="RPX96" s="7">
        <v>150</v>
      </c>
      <c r="RPY96" s="63" t="s">
        <v>64</v>
      </c>
      <c r="RPZ96" s="63"/>
      <c r="RQA96" s="63"/>
      <c r="RQB96" s="63"/>
      <c r="RQC96" s="63"/>
      <c r="RQD96" s="63"/>
      <c r="RQE96" s="63"/>
      <c r="RQF96" s="7">
        <v>150</v>
      </c>
      <c r="RQG96" s="63" t="s">
        <v>64</v>
      </c>
      <c r="RQH96" s="63"/>
      <c r="RQI96" s="63"/>
      <c r="RQJ96" s="63"/>
      <c r="RQK96" s="63"/>
      <c r="RQL96" s="63"/>
      <c r="RQM96" s="63"/>
      <c r="RQN96" s="7">
        <v>150</v>
      </c>
      <c r="RQO96" s="63" t="s">
        <v>64</v>
      </c>
      <c r="RQP96" s="63"/>
      <c r="RQQ96" s="63"/>
      <c r="RQR96" s="63"/>
      <c r="RQS96" s="63"/>
      <c r="RQT96" s="63"/>
      <c r="RQU96" s="63"/>
      <c r="RQV96" s="7">
        <v>150</v>
      </c>
      <c r="RQW96" s="63" t="s">
        <v>64</v>
      </c>
      <c r="RQX96" s="63"/>
      <c r="RQY96" s="63"/>
      <c r="RQZ96" s="63"/>
      <c r="RRA96" s="63"/>
      <c r="RRB96" s="63"/>
      <c r="RRC96" s="63"/>
      <c r="RRD96" s="7">
        <v>150</v>
      </c>
      <c r="RRE96" s="63" t="s">
        <v>64</v>
      </c>
      <c r="RRF96" s="63"/>
      <c r="RRG96" s="63"/>
      <c r="RRH96" s="63"/>
      <c r="RRI96" s="63"/>
      <c r="RRJ96" s="63"/>
      <c r="RRK96" s="63"/>
      <c r="RRL96" s="7">
        <v>150</v>
      </c>
      <c r="RRM96" s="63" t="s">
        <v>64</v>
      </c>
      <c r="RRN96" s="63"/>
      <c r="RRO96" s="63"/>
      <c r="RRP96" s="63"/>
      <c r="RRQ96" s="63"/>
      <c r="RRR96" s="63"/>
      <c r="RRS96" s="63"/>
      <c r="RRT96" s="7">
        <v>150</v>
      </c>
      <c r="RRU96" s="63" t="s">
        <v>64</v>
      </c>
      <c r="RRV96" s="63"/>
      <c r="RRW96" s="63"/>
      <c r="RRX96" s="63"/>
      <c r="RRY96" s="63"/>
      <c r="RRZ96" s="63"/>
      <c r="RSA96" s="63"/>
      <c r="RSB96" s="7">
        <v>150</v>
      </c>
      <c r="RSC96" s="63" t="s">
        <v>64</v>
      </c>
      <c r="RSD96" s="63"/>
      <c r="RSE96" s="63"/>
      <c r="RSF96" s="63"/>
      <c r="RSG96" s="63"/>
      <c r="RSH96" s="63"/>
      <c r="RSI96" s="63"/>
      <c r="RSJ96" s="7">
        <v>150</v>
      </c>
      <c r="RSK96" s="63" t="s">
        <v>64</v>
      </c>
      <c r="RSL96" s="63"/>
      <c r="RSM96" s="63"/>
      <c r="RSN96" s="63"/>
      <c r="RSO96" s="63"/>
      <c r="RSP96" s="63"/>
      <c r="RSQ96" s="63"/>
      <c r="RSR96" s="7">
        <v>150</v>
      </c>
      <c r="RSS96" s="63" t="s">
        <v>64</v>
      </c>
      <c r="RST96" s="63"/>
      <c r="RSU96" s="63"/>
      <c r="RSV96" s="63"/>
      <c r="RSW96" s="63"/>
      <c r="RSX96" s="63"/>
      <c r="RSY96" s="63"/>
      <c r="RSZ96" s="7">
        <v>150</v>
      </c>
      <c r="RTA96" s="63" t="s">
        <v>64</v>
      </c>
      <c r="RTB96" s="63"/>
      <c r="RTC96" s="63"/>
      <c r="RTD96" s="63"/>
      <c r="RTE96" s="63"/>
      <c r="RTF96" s="63"/>
      <c r="RTG96" s="63"/>
      <c r="RTH96" s="7">
        <v>150</v>
      </c>
      <c r="RTI96" s="63" t="s">
        <v>64</v>
      </c>
      <c r="RTJ96" s="63"/>
      <c r="RTK96" s="63"/>
      <c r="RTL96" s="63"/>
      <c r="RTM96" s="63"/>
      <c r="RTN96" s="63"/>
      <c r="RTO96" s="63"/>
      <c r="RTP96" s="7">
        <v>150</v>
      </c>
      <c r="RTQ96" s="63" t="s">
        <v>64</v>
      </c>
      <c r="RTR96" s="63"/>
      <c r="RTS96" s="63"/>
      <c r="RTT96" s="63"/>
      <c r="RTU96" s="63"/>
      <c r="RTV96" s="63"/>
      <c r="RTW96" s="63"/>
      <c r="RTX96" s="7">
        <v>150</v>
      </c>
      <c r="RTY96" s="63" t="s">
        <v>64</v>
      </c>
      <c r="RTZ96" s="63"/>
      <c r="RUA96" s="63"/>
      <c r="RUB96" s="63"/>
      <c r="RUC96" s="63"/>
      <c r="RUD96" s="63"/>
      <c r="RUE96" s="63"/>
      <c r="RUF96" s="7">
        <v>150</v>
      </c>
      <c r="RUG96" s="63" t="s">
        <v>64</v>
      </c>
      <c r="RUH96" s="63"/>
      <c r="RUI96" s="63"/>
      <c r="RUJ96" s="63"/>
      <c r="RUK96" s="63"/>
      <c r="RUL96" s="63"/>
      <c r="RUM96" s="63"/>
      <c r="RUN96" s="7">
        <v>150</v>
      </c>
      <c r="RUO96" s="63" t="s">
        <v>64</v>
      </c>
      <c r="RUP96" s="63"/>
      <c r="RUQ96" s="63"/>
      <c r="RUR96" s="63"/>
      <c r="RUS96" s="63"/>
      <c r="RUT96" s="63"/>
      <c r="RUU96" s="63"/>
      <c r="RUV96" s="7">
        <v>150</v>
      </c>
      <c r="RUW96" s="63" t="s">
        <v>64</v>
      </c>
      <c r="RUX96" s="63"/>
      <c r="RUY96" s="63"/>
      <c r="RUZ96" s="63"/>
      <c r="RVA96" s="63"/>
      <c r="RVB96" s="63"/>
      <c r="RVC96" s="63"/>
      <c r="RVD96" s="7">
        <v>150</v>
      </c>
      <c r="RVE96" s="63" t="s">
        <v>64</v>
      </c>
      <c r="RVF96" s="63"/>
      <c r="RVG96" s="63"/>
      <c r="RVH96" s="63"/>
      <c r="RVI96" s="63"/>
      <c r="RVJ96" s="63"/>
      <c r="RVK96" s="63"/>
      <c r="RVL96" s="7">
        <v>150</v>
      </c>
      <c r="RVM96" s="63" t="s">
        <v>64</v>
      </c>
      <c r="RVN96" s="63"/>
      <c r="RVO96" s="63"/>
      <c r="RVP96" s="63"/>
      <c r="RVQ96" s="63"/>
      <c r="RVR96" s="63"/>
      <c r="RVS96" s="63"/>
      <c r="RVT96" s="7">
        <v>150</v>
      </c>
      <c r="RVU96" s="63" t="s">
        <v>64</v>
      </c>
      <c r="RVV96" s="63"/>
      <c r="RVW96" s="63"/>
      <c r="RVX96" s="63"/>
      <c r="RVY96" s="63"/>
      <c r="RVZ96" s="63"/>
      <c r="RWA96" s="63"/>
      <c r="RWB96" s="7">
        <v>150</v>
      </c>
      <c r="RWC96" s="63" t="s">
        <v>64</v>
      </c>
      <c r="RWD96" s="63"/>
      <c r="RWE96" s="63"/>
      <c r="RWF96" s="63"/>
      <c r="RWG96" s="63"/>
      <c r="RWH96" s="63"/>
      <c r="RWI96" s="63"/>
      <c r="RWJ96" s="7">
        <v>150</v>
      </c>
      <c r="RWK96" s="63" t="s">
        <v>64</v>
      </c>
      <c r="RWL96" s="63"/>
      <c r="RWM96" s="63"/>
      <c r="RWN96" s="63"/>
      <c r="RWO96" s="63"/>
      <c r="RWP96" s="63"/>
      <c r="RWQ96" s="63"/>
      <c r="RWR96" s="7">
        <v>150</v>
      </c>
      <c r="RWS96" s="63" t="s">
        <v>64</v>
      </c>
      <c r="RWT96" s="63"/>
      <c r="RWU96" s="63"/>
      <c r="RWV96" s="63"/>
      <c r="RWW96" s="63"/>
      <c r="RWX96" s="63"/>
      <c r="RWY96" s="63"/>
      <c r="RWZ96" s="7">
        <v>150</v>
      </c>
      <c r="RXA96" s="63" t="s">
        <v>64</v>
      </c>
      <c r="RXB96" s="63"/>
      <c r="RXC96" s="63"/>
      <c r="RXD96" s="63"/>
      <c r="RXE96" s="63"/>
      <c r="RXF96" s="63"/>
      <c r="RXG96" s="63"/>
      <c r="RXH96" s="7">
        <v>150</v>
      </c>
      <c r="RXI96" s="63" t="s">
        <v>64</v>
      </c>
      <c r="RXJ96" s="63"/>
      <c r="RXK96" s="63"/>
      <c r="RXL96" s="63"/>
      <c r="RXM96" s="63"/>
      <c r="RXN96" s="63"/>
      <c r="RXO96" s="63"/>
      <c r="RXP96" s="7">
        <v>150</v>
      </c>
      <c r="RXQ96" s="63" t="s">
        <v>64</v>
      </c>
      <c r="RXR96" s="63"/>
      <c r="RXS96" s="63"/>
      <c r="RXT96" s="63"/>
      <c r="RXU96" s="63"/>
      <c r="RXV96" s="63"/>
      <c r="RXW96" s="63"/>
      <c r="RXX96" s="7">
        <v>150</v>
      </c>
      <c r="RXY96" s="63" t="s">
        <v>64</v>
      </c>
      <c r="RXZ96" s="63"/>
      <c r="RYA96" s="63"/>
      <c r="RYB96" s="63"/>
      <c r="RYC96" s="63"/>
      <c r="RYD96" s="63"/>
      <c r="RYE96" s="63"/>
      <c r="RYF96" s="7">
        <v>150</v>
      </c>
      <c r="RYG96" s="63" t="s">
        <v>64</v>
      </c>
      <c r="RYH96" s="63"/>
      <c r="RYI96" s="63"/>
      <c r="RYJ96" s="63"/>
      <c r="RYK96" s="63"/>
      <c r="RYL96" s="63"/>
      <c r="RYM96" s="63"/>
      <c r="RYN96" s="7">
        <v>150</v>
      </c>
      <c r="RYO96" s="63" t="s">
        <v>64</v>
      </c>
      <c r="RYP96" s="63"/>
      <c r="RYQ96" s="63"/>
      <c r="RYR96" s="63"/>
      <c r="RYS96" s="63"/>
      <c r="RYT96" s="63"/>
      <c r="RYU96" s="63"/>
      <c r="RYV96" s="7">
        <v>150</v>
      </c>
      <c r="RYW96" s="63" t="s">
        <v>64</v>
      </c>
      <c r="RYX96" s="63"/>
      <c r="RYY96" s="63"/>
      <c r="RYZ96" s="63"/>
      <c r="RZA96" s="63"/>
      <c r="RZB96" s="63"/>
      <c r="RZC96" s="63"/>
      <c r="RZD96" s="7">
        <v>150</v>
      </c>
      <c r="RZE96" s="63" t="s">
        <v>64</v>
      </c>
      <c r="RZF96" s="63"/>
      <c r="RZG96" s="63"/>
      <c r="RZH96" s="63"/>
      <c r="RZI96" s="63"/>
      <c r="RZJ96" s="63"/>
      <c r="RZK96" s="63"/>
      <c r="RZL96" s="7">
        <v>150</v>
      </c>
      <c r="RZM96" s="63" t="s">
        <v>64</v>
      </c>
      <c r="RZN96" s="63"/>
      <c r="RZO96" s="63"/>
      <c r="RZP96" s="63"/>
      <c r="RZQ96" s="63"/>
      <c r="RZR96" s="63"/>
      <c r="RZS96" s="63"/>
      <c r="RZT96" s="7">
        <v>150</v>
      </c>
      <c r="RZU96" s="63" t="s">
        <v>64</v>
      </c>
      <c r="RZV96" s="63"/>
      <c r="RZW96" s="63"/>
      <c r="RZX96" s="63"/>
      <c r="RZY96" s="63"/>
      <c r="RZZ96" s="63"/>
      <c r="SAA96" s="63"/>
      <c r="SAB96" s="7">
        <v>150</v>
      </c>
      <c r="SAC96" s="63" t="s">
        <v>64</v>
      </c>
      <c r="SAD96" s="63"/>
      <c r="SAE96" s="63"/>
      <c r="SAF96" s="63"/>
      <c r="SAG96" s="63"/>
      <c r="SAH96" s="63"/>
      <c r="SAI96" s="63"/>
      <c r="SAJ96" s="7">
        <v>150</v>
      </c>
      <c r="SAK96" s="63" t="s">
        <v>64</v>
      </c>
      <c r="SAL96" s="63"/>
      <c r="SAM96" s="63"/>
      <c r="SAN96" s="63"/>
      <c r="SAO96" s="63"/>
      <c r="SAP96" s="63"/>
      <c r="SAQ96" s="63"/>
      <c r="SAR96" s="7">
        <v>150</v>
      </c>
      <c r="SAS96" s="63" t="s">
        <v>64</v>
      </c>
      <c r="SAT96" s="63"/>
      <c r="SAU96" s="63"/>
      <c r="SAV96" s="63"/>
      <c r="SAW96" s="63"/>
      <c r="SAX96" s="63"/>
      <c r="SAY96" s="63"/>
      <c r="SAZ96" s="7">
        <v>150</v>
      </c>
      <c r="SBA96" s="63" t="s">
        <v>64</v>
      </c>
      <c r="SBB96" s="63"/>
      <c r="SBC96" s="63"/>
      <c r="SBD96" s="63"/>
      <c r="SBE96" s="63"/>
      <c r="SBF96" s="63"/>
      <c r="SBG96" s="63"/>
      <c r="SBH96" s="7">
        <v>150</v>
      </c>
      <c r="SBI96" s="63" t="s">
        <v>64</v>
      </c>
      <c r="SBJ96" s="63"/>
      <c r="SBK96" s="63"/>
      <c r="SBL96" s="63"/>
      <c r="SBM96" s="63"/>
      <c r="SBN96" s="63"/>
      <c r="SBO96" s="63"/>
      <c r="SBP96" s="7">
        <v>150</v>
      </c>
      <c r="SBQ96" s="63" t="s">
        <v>64</v>
      </c>
      <c r="SBR96" s="63"/>
      <c r="SBS96" s="63"/>
      <c r="SBT96" s="63"/>
      <c r="SBU96" s="63"/>
      <c r="SBV96" s="63"/>
      <c r="SBW96" s="63"/>
      <c r="SBX96" s="7">
        <v>150</v>
      </c>
      <c r="SBY96" s="63" t="s">
        <v>64</v>
      </c>
      <c r="SBZ96" s="63"/>
      <c r="SCA96" s="63"/>
      <c r="SCB96" s="63"/>
      <c r="SCC96" s="63"/>
      <c r="SCD96" s="63"/>
      <c r="SCE96" s="63"/>
      <c r="SCF96" s="7">
        <v>150</v>
      </c>
      <c r="SCG96" s="63" t="s">
        <v>64</v>
      </c>
      <c r="SCH96" s="63"/>
      <c r="SCI96" s="63"/>
      <c r="SCJ96" s="63"/>
      <c r="SCK96" s="63"/>
      <c r="SCL96" s="63"/>
      <c r="SCM96" s="63"/>
      <c r="SCN96" s="7">
        <v>150</v>
      </c>
      <c r="SCO96" s="63" t="s">
        <v>64</v>
      </c>
      <c r="SCP96" s="63"/>
      <c r="SCQ96" s="63"/>
      <c r="SCR96" s="63"/>
      <c r="SCS96" s="63"/>
      <c r="SCT96" s="63"/>
      <c r="SCU96" s="63"/>
      <c r="SCV96" s="7">
        <v>150</v>
      </c>
      <c r="SCW96" s="63" t="s">
        <v>64</v>
      </c>
      <c r="SCX96" s="63"/>
      <c r="SCY96" s="63"/>
      <c r="SCZ96" s="63"/>
      <c r="SDA96" s="63"/>
      <c r="SDB96" s="63"/>
      <c r="SDC96" s="63"/>
      <c r="SDD96" s="7">
        <v>150</v>
      </c>
      <c r="SDE96" s="63" t="s">
        <v>64</v>
      </c>
      <c r="SDF96" s="63"/>
      <c r="SDG96" s="63"/>
      <c r="SDH96" s="63"/>
      <c r="SDI96" s="63"/>
      <c r="SDJ96" s="63"/>
      <c r="SDK96" s="63"/>
      <c r="SDL96" s="7">
        <v>150</v>
      </c>
      <c r="SDM96" s="63" t="s">
        <v>64</v>
      </c>
      <c r="SDN96" s="63"/>
      <c r="SDO96" s="63"/>
      <c r="SDP96" s="63"/>
      <c r="SDQ96" s="63"/>
      <c r="SDR96" s="63"/>
      <c r="SDS96" s="63"/>
      <c r="SDT96" s="7">
        <v>150</v>
      </c>
      <c r="SDU96" s="63" t="s">
        <v>64</v>
      </c>
      <c r="SDV96" s="63"/>
      <c r="SDW96" s="63"/>
      <c r="SDX96" s="63"/>
      <c r="SDY96" s="63"/>
      <c r="SDZ96" s="63"/>
      <c r="SEA96" s="63"/>
      <c r="SEB96" s="7">
        <v>150</v>
      </c>
      <c r="SEC96" s="63" t="s">
        <v>64</v>
      </c>
      <c r="SED96" s="63"/>
      <c r="SEE96" s="63"/>
      <c r="SEF96" s="63"/>
      <c r="SEG96" s="63"/>
      <c r="SEH96" s="63"/>
      <c r="SEI96" s="63"/>
      <c r="SEJ96" s="7">
        <v>150</v>
      </c>
      <c r="SEK96" s="63" t="s">
        <v>64</v>
      </c>
      <c r="SEL96" s="63"/>
      <c r="SEM96" s="63"/>
      <c r="SEN96" s="63"/>
      <c r="SEO96" s="63"/>
      <c r="SEP96" s="63"/>
      <c r="SEQ96" s="63"/>
      <c r="SER96" s="7">
        <v>150</v>
      </c>
      <c r="SES96" s="63" t="s">
        <v>64</v>
      </c>
      <c r="SET96" s="63"/>
      <c r="SEU96" s="63"/>
      <c r="SEV96" s="63"/>
      <c r="SEW96" s="63"/>
      <c r="SEX96" s="63"/>
      <c r="SEY96" s="63"/>
      <c r="SEZ96" s="7">
        <v>150</v>
      </c>
      <c r="SFA96" s="63" t="s">
        <v>64</v>
      </c>
      <c r="SFB96" s="63"/>
      <c r="SFC96" s="63"/>
      <c r="SFD96" s="63"/>
      <c r="SFE96" s="63"/>
      <c r="SFF96" s="63"/>
      <c r="SFG96" s="63"/>
      <c r="SFH96" s="7">
        <v>150</v>
      </c>
      <c r="SFI96" s="63" t="s">
        <v>64</v>
      </c>
      <c r="SFJ96" s="63"/>
      <c r="SFK96" s="63"/>
      <c r="SFL96" s="63"/>
      <c r="SFM96" s="63"/>
      <c r="SFN96" s="63"/>
      <c r="SFO96" s="63"/>
      <c r="SFP96" s="7">
        <v>150</v>
      </c>
      <c r="SFQ96" s="63" t="s">
        <v>64</v>
      </c>
      <c r="SFR96" s="63"/>
      <c r="SFS96" s="63"/>
      <c r="SFT96" s="63"/>
      <c r="SFU96" s="63"/>
      <c r="SFV96" s="63"/>
      <c r="SFW96" s="63"/>
      <c r="SFX96" s="7">
        <v>150</v>
      </c>
      <c r="SFY96" s="63" t="s">
        <v>64</v>
      </c>
      <c r="SFZ96" s="63"/>
      <c r="SGA96" s="63"/>
      <c r="SGB96" s="63"/>
      <c r="SGC96" s="63"/>
      <c r="SGD96" s="63"/>
      <c r="SGE96" s="63"/>
      <c r="SGF96" s="7">
        <v>150</v>
      </c>
      <c r="SGG96" s="63" t="s">
        <v>64</v>
      </c>
      <c r="SGH96" s="63"/>
      <c r="SGI96" s="63"/>
      <c r="SGJ96" s="63"/>
      <c r="SGK96" s="63"/>
      <c r="SGL96" s="63"/>
      <c r="SGM96" s="63"/>
      <c r="SGN96" s="7">
        <v>150</v>
      </c>
      <c r="SGO96" s="63" t="s">
        <v>64</v>
      </c>
      <c r="SGP96" s="63"/>
      <c r="SGQ96" s="63"/>
      <c r="SGR96" s="63"/>
      <c r="SGS96" s="63"/>
      <c r="SGT96" s="63"/>
      <c r="SGU96" s="63"/>
      <c r="SGV96" s="7">
        <v>150</v>
      </c>
      <c r="SGW96" s="63" t="s">
        <v>64</v>
      </c>
      <c r="SGX96" s="63"/>
      <c r="SGY96" s="63"/>
      <c r="SGZ96" s="63"/>
      <c r="SHA96" s="63"/>
      <c r="SHB96" s="63"/>
      <c r="SHC96" s="63"/>
      <c r="SHD96" s="7">
        <v>150</v>
      </c>
      <c r="SHE96" s="63" t="s">
        <v>64</v>
      </c>
      <c r="SHF96" s="63"/>
      <c r="SHG96" s="63"/>
      <c r="SHH96" s="63"/>
      <c r="SHI96" s="63"/>
      <c r="SHJ96" s="63"/>
      <c r="SHK96" s="63"/>
      <c r="SHL96" s="7">
        <v>150</v>
      </c>
      <c r="SHM96" s="63" t="s">
        <v>64</v>
      </c>
      <c r="SHN96" s="63"/>
      <c r="SHO96" s="63"/>
      <c r="SHP96" s="63"/>
      <c r="SHQ96" s="63"/>
      <c r="SHR96" s="63"/>
      <c r="SHS96" s="63"/>
      <c r="SHT96" s="7">
        <v>150</v>
      </c>
      <c r="SHU96" s="63" t="s">
        <v>64</v>
      </c>
      <c r="SHV96" s="63"/>
      <c r="SHW96" s="63"/>
      <c r="SHX96" s="63"/>
      <c r="SHY96" s="63"/>
      <c r="SHZ96" s="63"/>
      <c r="SIA96" s="63"/>
      <c r="SIB96" s="7">
        <v>150</v>
      </c>
      <c r="SIC96" s="63" t="s">
        <v>64</v>
      </c>
      <c r="SID96" s="63"/>
      <c r="SIE96" s="63"/>
      <c r="SIF96" s="63"/>
      <c r="SIG96" s="63"/>
      <c r="SIH96" s="63"/>
      <c r="SII96" s="63"/>
      <c r="SIJ96" s="7">
        <v>150</v>
      </c>
      <c r="SIK96" s="63" t="s">
        <v>64</v>
      </c>
      <c r="SIL96" s="63"/>
      <c r="SIM96" s="63"/>
      <c r="SIN96" s="63"/>
      <c r="SIO96" s="63"/>
      <c r="SIP96" s="63"/>
      <c r="SIQ96" s="63"/>
      <c r="SIR96" s="7">
        <v>150</v>
      </c>
      <c r="SIS96" s="63" t="s">
        <v>64</v>
      </c>
      <c r="SIT96" s="63"/>
      <c r="SIU96" s="63"/>
      <c r="SIV96" s="63"/>
      <c r="SIW96" s="63"/>
      <c r="SIX96" s="63"/>
      <c r="SIY96" s="63"/>
      <c r="SIZ96" s="7">
        <v>150</v>
      </c>
      <c r="SJA96" s="63" t="s">
        <v>64</v>
      </c>
      <c r="SJB96" s="63"/>
      <c r="SJC96" s="63"/>
      <c r="SJD96" s="63"/>
      <c r="SJE96" s="63"/>
      <c r="SJF96" s="63"/>
      <c r="SJG96" s="63"/>
      <c r="SJH96" s="7">
        <v>150</v>
      </c>
      <c r="SJI96" s="63" t="s">
        <v>64</v>
      </c>
      <c r="SJJ96" s="63"/>
      <c r="SJK96" s="63"/>
      <c r="SJL96" s="63"/>
      <c r="SJM96" s="63"/>
      <c r="SJN96" s="63"/>
      <c r="SJO96" s="63"/>
      <c r="SJP96" s="7">
        <v>150</v>
      </c>
      <c r="SJQ96" s="63" t="s">
        <v>64</v>
      </c>
      <c r="SJR96" s="63"/>
      <c r="SJS96" s="63"/>
      <c r="SJT96" s="63"/>
      <c r="SJU96" s="63"/>
      <c r="SJV96" s="63"/>
      <c r="SJW96" s="63"/>
      <c r="SJX96" s="7">
        <v>150</v>
      </c>
      <c r="SJY96" s="63" t="s">
        <v>64</v>
      </c>
      <c r="SJZ96" s="63"/>
      <c r="SKA96" s="63"/>
      <c r="SKB96" s="63"/>
      <c r="SKC96" s="63"/>
      <c r="SKD96" s="63"/>
      <c r="SKE96" s="63"/>
      <c r="SKF96" s="7">
        <v>150</v>
      </c>
      <c r="SKG96" s="63" t="s">
        <v>64</v>
      </c>
      <c r="SKH96" s="63"/>
      <c r="SKI96" s="63"/>
      <c r="SKJ96" s="63"/>
      <c r="SKK96" s="63"/>
      <c r="SKL96" s="63"/>
      <c r="SKM96" s="63"/>
      <c r="SKN96" s="7">
        <v>150</v>
      </c>
      <c r="SKO96" s="63" t="s">
        <v>64</v>
      </c>
      <c r="SKP96" s="63"/>
      <c r="SKQ96" s="63"/>
      <c r="SKR96" s="63"/>
      <c r="SKS96" s="63"/>
      <c r="SKT96" s="63"/>
      <c r="SKU96" s="63"/>
      <c r="SKV96" s="7">
        <v>150</v>
      </c>
      <c r="SKW96" s="63" t="s">
        <v>64</v>
      </c>
      <c r="SKX96" s="63"/>
      <c r="SKY96" s="63"/>
      <c r="SKZ96" s="63"/>
      <c r="SLA96" s="63"/>
      <c r="SLB96" s="63"/>
      <c r="SLC96" s="63"/>
      <c r="SLD96" s="7">
        <v>150</v>
      </c>
      <c r="SLE96" s="63" t="s">
        <v>64</v>
      </c>
      <c r="SLF96" s="63"/>
      <c r="SLG96" s="63"/>
      <c r="SLH96" s="63"/>
      <c r="SLI96" s="63"/>
      <c r="SLJ96" s="63"/>
      <c r="SLK96" s="63"/>
      <c r="SLL96" s="7">
        <v>150</v>
      </c>
      <c r="SLM96" s="63" t="s">
        <v>64</v>
      </c>
      <c r="SLN96" s="63"/>
      <c r="SLO96" s="63"/>
      <c r="SLP96" s="63"/>
      <c r="SLQ96" s="63"/>
      <c r="SLR96" s="63"/>
      <c r="SLS96" s="63"/>
      <c r="SLT96" s="7">
        <v>150</v>
      </c>
      <c r="SLU96" s="63" t="s">
        <v>64</v>
      </c>
      <c r="SLV96" s="63"/>
      <c r="SLW96" s="63"/>
      <c r="SLX96" s="63"/>
      <c r="SLY96" s="63"/>
      <c r="SLZ96" s="63"/>
      <c r="SMA96" s="63"/>
      <c r="SMB96" s="7">
        <v>150</v>
      </c>
      <c r="SMC96" s="63" t="s">
        <v>64</v>
      </c>
      <c r="SMD96" s="63"/>
      <c r="SME96" s="63"/>
      <c r="SMF96" s="63"/>
      <c r="SMG96" s="63"/>
      <c r="SMH96" s="63"/>
      <c r="SMI96" s="63"/>
      <c r="SMJ96" s="7">
        <v>150</v>
      </c>
      <c r="SMK96" s="63" t="s">
        <v>64</v>
      </c>
      <c r="SML96" s="63"/>
      <c r="SMM96" s="63"/>
      <c r="SMN96" s="63"/>
      <c r="SMO96" s="63"/>
      <c r="SMP96" s="63"/>
      <c r="SMQ96" s="63"/>
      <c r="SMR96" s="7">
        <v>150</v>
      </c>
      <c r="SMS96" s="63" t="s">
        <v>64</v>
      </c>
      <c r="SMT96" s="63"/>
      <c r="SMU96" s="63"/>
      <c r="SMV96" s="63"/>
      <c r="SMW96" s="63"/>
      <c r="SMX96" s="63"/>
      <c r="SMY96" s="63"/>
      <c r="SMZ96" s="7">
        <v>150</v>
      </c>
      <c r="SNA96" s="63" t="s">
        <v>64</v>
      </c>
      <c r="SNB96" s="63"/>
      <c r="SNC96" s="63"/>
      <c r="SND96" s="63"/>
      <c r="SNE96" s="63"/>
      <c r="SNF96" s="63"/>
      <c r="SNG96" s="63"/>
      <c r="SNH96" s="7">
        <v>150</v>
      </c>
      <c r="SNI96" s="63" t="s">
        <v>64</v>
      </c>
      <c r="SNJ96" s="63"/>
      <c r="SNK96" s="63"/>
      <c r="SNL96" s="63"/>
      <c r="SNM96" s="63"/>
      <c r="SNN96" s="63"/>
      <c r="SNO96" s="63"/>
      <c r="SNP96" s="7">
        <v>150</v>
      </c>
      <c r="SNQ96" s="63" t="s">
        <v>64</v>
      </c>
      <c r="SNR96" s="63"/>
      <c r="SNS96" s="63"/>
      <c r="SNT96" s="63"/>
      <c r="SNU96" s="63"/>
      <c r="SNV96" s="63"/>
      <c r="SNW96" s="63"/>
      <c r="SNX96" s="7">
        <v>150</v>
      </c>
      <c r="SNY96" s="63" t="s">
        <v>64</v>
      </c>
      <c r="SNZ96" s="63"/>
      <c r="SOA96" s="63"/>
      <c r="SOB96" s="63"/>
      <c r="SOC96" s="63"/>
      <c r="SOD96" s="63"/>
      <c r="SOE96" s="63"/>
      <c r="SOF96" s="7">
        <v>150</v>
      </c>
      <c r="SOG96" s="63" t="s">
        <v>64</v>
      </c>
      <c r="SOH96" s="63"/>
      <c r="SOI96" s="63"/>
      <c r="SOJ96" s="63"/>
      <c r="SOK96" s="63"/>
      <c r="SOL96" s="63"/>
      <c r="SOM96" s="63"/>
      <c r="SON96" s="7">
        <v>150</v>
      </c>
      <c r="SOO96" s="63" t="s">
        <v>64</v>
      </c>
      <c r="SOP96" s="63"/>
      <c r="SOQ96" s="63"/>
      <c r="SOR96" s="63"/>
      <c r="SOS96" s="63"/>
      <c r="SOT96" s="63"/>
      <c r="SOU96" s="63"/>
      <c r="SOV96" s="7">
        <v>150</v>
      </c>
      <c r="SOW96" s="63" t="s">
        <v>64</v>
      </c>
      <c r="SOX96" s="63"/>
      <c r="SOY96" s="63"/>
      <c r="SOZ96" s="63"/>
      <c r="SPA96" s="63"/>
      <c r="SPB96" s="63"/>
      <c r="SPC96" s="63"/>
      <c r="SPD96" s="7">
        <v>150</v>
      </c>
      <c r="SPE96" s="63" t="s">
        <v>64</v>
      </c>
      <c r="SPF96" s="63"/>
      <c r="SPG96" s="63"/>
      <c r="SPH96" s="63"/>
      <c r="SPI96" s="63"/>
      <c r="SPJ96" s="63"/>
      <c r="SPK96" s="63"/>
      <c r="SPL96" s="7">
        <v>150</v>
      </c>
      <c r="SPM96" s="63" t="s">
        <v>64</v>
      </c>
      <c r="SPN96" s="63"/>
      <c r="SPO96" s="63"/>
      <c r="SPP96" s="63"/>
      <c r="SPQ96" s="63"/>
      <c r="SPR96" s="63"/>
      <c r="SPS96" s="63"/>
      <c r="SPT96" s="7">
        <v>150</v>
      </c>
      <c r="SPU96" s="63" t="s">
        <v>64</v>
      </c>
      <c r="SPV96" s="63"/>
      <c r="SPW96" s="63"/>
      <c r="SPX96" s="63"/>
      <c r="SPY96" s="63"/>
      <c r="SPZ96" s="63"/>
      <c r="SQA96" s="63"/>
      <c r="SQB96" s="7">
        <v>150</v>
      </c>
      <c r="SQC96" s="63" t="s">
        <v>64</v>
      </c>
      <c r="SQD96" s="63"/>
      <c r="SQE96" s="63"/>
      <c r="SQF96" s="63"/>
      <c r="SQG96" s="63"/>
      <c r="SQH96" s="63"/>
      <c r="SQI96" s="63"/>
      <c r="SQJ96" s="7">
        <v>150</v>
      </c>
      <c r="SQK96" s="63" t="s">
        <v>64</v>
      </c>
      <c r="SQL96" s="63"/>
      <c r="SQM96" s="63"/>
      <c r="SQN96" s="63"/>
      <c r="SQO96" s="63"/>
      <c r="SQP96" s="63"/>
      <c r="SQQ96" s="63"/>
      <c r="SQR96" s="7">
        <v>150</v>
      </c>
      <c r="SQS96" s="63" t="s">
        <v>64</v>
      </c>
      <c r="SQT96" s="63"/>
      <c r="SQU96" s="63"/>
      <c r="SQV96" s="63"/>
      <c r="SQW96" s="63"/>
      <c r="SQX96" s="63"/>
      <c r="SQY96" s="63"/>
      <c r="SQZ96" s="7">
        <v>150</v>
      </c>
      <c r="SRA96" s="63" t="s">
        <v>64</v>
      </c>
      <c r="SRB96" s="63"/>
      <c r="SRC96" s="63"/>
      <c r="SRD96" s="63"/>
      <c r="SRE96" s="63"/>
      <c r="SRF96" s="63"/>
      <c r="SRG96" s="63"/>
      <c r="SRH96" s="7">
        <v>150</v>
      </c>
      <c r="SRI96" s="63" t="s">
        <v>64</v>
      </c>
      <c r="SRJ96" s="63"/>
      <c r="SRK96" s="63"/>
      <c r="SRL96" s="63"/>
      <c r="SRM96" s="63"/>
      <c r="SRN96" s="63"/>
      <c r="SRO96" s="63"/>
      <c r="SRP96" s="7">
        <v>150</v>
      </c>
      <c r="SRQ96" s="63" t="s">
        <v>64</v>
      </c>
      <c r="SRR96" s="63"/>
      <c r="SRS96" s="63"/>
      <c r="SRT96" s="63"/>
      <c r="SRU96" s="63"/>
      <c r="SRV96" s="63"/>
      <c r="SRW96" s="63"/>
      <c r="SRX96" s="7">
        <v>150</v>
      </c>
      <c r="SRY96" s="63" t="s">
        <v>64</v>
      </c>
      <c r="SRZ96" s="63"/>
      <c r="SSA96" s="63"/>
      <c r="SSB96" s="63"/>
      <c r="SSC96" s="63"/>
      <c r="SSD96" s="63"/>
      <c r="SSE96" s="63"/>
      <c r="SSF96" s="7">
        <v>150</v>
      </c>
      <c r="SSG96" s="63" t="s">
        <v>64</v>
      </c>
      <c r="SSH96" s="63"/>
      <c r="SSI96" s="63"/>
      <c r="SSJ96" s="63"/>
      <c r="SSK96" s="63"/>
      <c r="SSL96" s="63"/>
      <c r="SSM96" s="63"/>
      <c r="SSN96" s="7">
        <v>150</v>
      </c>
      <c r="SSO96" s="63" t="s">
        <v>64</v>
      </c>
      <c r="SSP96" s="63"/>
      <c r="SSQ96" s="63"/>
      <c r="SSR96" s="63"/>
      <c r="SSS96" s="63"/>
      <c r="SST96" s="63"/>
      <c r="SSU96" s="63"/>
      <c r="SSV96" s="7">
        <v>150</v>
      </c>
      <c r="SSW96" s="63" t="s">
        <v>64</v>
      </c>
      <c r="SSX96" s="63"/>
      <c r="SSY96" s="63"/>
      <c r="SSZ96" s="63"/>
      <c r="STA96" s="63"/>
      <c r="STB96" s="63"/>
      <c r="STC96" s="63"/>
      <c r="STD96" s="7">
        <v>150</v>
      </c>
      <c r="STE96" s="63" t="s">
        <v>64</v>
      </c>
      <c r="STF96" s="63"/>
      <c r="STG96" s="63"/>
      <c r="STH96" s="63"/>
      <c r="STI96" s="63"/>
      <c r="STJ96" s="63"/>
      <c r="STK96" s="63"/>
      <c r="STL96" s="7">
        <v>150</v>
      </c>
      <c r="STM96" s="63" t="s">
        <v>64</v>
      </c>
      <c r="STN96" s="63"/>
      <c r="STO96" s="63"/>
      <c r="STP96" s="63"/>
      <c r="STQ96" s="63"/>
      <c r="STR96" s="63"/>
      <c r="STS96" s="63"/>
      <c r="STT96" s="7">
        <v>150</v>
      </c>
      <c r="STU96" s="63" t="s">
        <v>64</v>
      </c>
      <c r="STV96" s="63"/>
      <c r="STW96" s="63"/>
      <c r="STX96" s="63"/>
      <c r="STY96" s="63"/>
      <c r="STZ96" s="63"/>
      <c r="SUA96" s="63"/>
      <c r="SUB96" s="7">
        <v>150</v>
      </c>
      <c r="SUC96" s="63" t="s">
        <v>64</v>
      </c>
      <c r="SUD96" s="63"/>
      <c r="SUE96" s="63"/>
      <c r="SUF96" s="63"/>
      <c r="SUG96" s="63"/>
      <c r="SUH96" s="63"/>
      <c r="SUI96" s="63"/>
      <c r="SUJ96" s="7">
        <v>150</v>
      </c>
      <c r="SUK96" s="63" t="s">
        <v>64</v>
      </c>
      <c r="SUL96" s="63"/>
      <c r="SUM96" s="63"/>
      <c r="SUN96" s="63"/>
      <c r="SUO96" s="63"/>
      <c r="SUP96" s="63"/>
      <c r="SUQ96" s="63"/>
      <c r="SUR96" s="7">
        <v>150</v>
      </c>
      <c r="SUS96" s="63" t="s">
        <v>64</v>
      </c>
      <c r="SUT96" s="63"/>
      <c r="SUU96" s="63"/>
      <c r="SUV96" s="63"/>
      <c r="SUW96" s="63"/>
      <c r="SUX96" s="63"/>
      <c r="SUY96" s="63"/>
      <c r="SUZ96" s="7">
        <v>150</v>
      </c>
      <c r="SVA96" s="63" t="s">
        <v>64</v>
      </c>
      <c r="SVB96" s="63"/>
      <c r="SVC96" s="63"/>
      <c r="SVD96" s="63"/>
      <c r="SVE96" s="63"/>
      <c r="SVF96" s="63"/>
      <c r="SVG96" s="63"/>
      <c r="SVH96" s="7">
        <v>150</v>
      </c>
      <c r="SVI96" s="63" t="s">
        <v>64</v>
      </c>
      <c r="SVJ96" s="63"/>
      <c r="SVK96" s="63"/>
      <c r="SVL96" s="63"/>
      <c r="SVM96" s="63"/>
      <c r="SVN96" s="63"/>
      <c r="SVO96" s="63"/>
      <c r="SVP96" s="7">
        <v>150</v>
      </c>
      <c r="SVQ96" s="63" t="s">
        <v>64</v>
      </c>
      <c r="SVR96" s="63"/>
      <c r="SVS96" s="63"/>
      <c r="SVT96" s="63"/>
      <c r="SVU96" s="63"/>
      <c r="SVV96" s="63"/>
      <c r="SVW96" s="63"/>
      <c r="SVX96" s="7">
        <v>150</v>
      </c>
      <c r="SVY96" s="63" t="s">
        <v>64</v>
      </c>
      <c r="SVZ96" s="63"/>
      <c r="SWA96" s="63"/>
      <c r="SWB96" s="63"/>
      <c r="SWC96" s="63"/>
      <c r="SWD96" s="63"/>
      <c r="SWE96" s="63"/>
      <c r="SWF96" s="7">
        <v>150</v>
      </c>
      <c r="SWG96" s="63" t="s">
        <v>64</v>
      </c>
      <c r="SWH96" s="63"/>
      <c r="SWI96" s="63"/>
      <c r="SWJ96" s="63"/>
      <c r="SWK96" s="63"/>
      <c r="SWL96" s="63"/>
      <c r="SWM96" s="63"/>
      <c r="SWN96" s="7">
        <v>150</v>
      </c>
      <c r="SWO96" s="63" t="s">
        <v>64</v>
      </c>
      <c r="SWP96" s="63"/>
      <c r="SWQ96" s="63"/>
      <c r="SWR96" s="63"/>
      <c r="SWS96" s="63"/>
      <c r="SWT96" s="63"/>
      <c r="SWU96" s="63"/>
      <c r="SWV96" s="7">
        <v>150</v>
      </c>
      <c r="SWW96" s="63" t="s">
        <v>64</v>
      </c>
      <c r="SWX96" s="63"/>
      <c r="SWY96" s="63"/>
      <c r="SWZ96" s="63"/>
      <c r="SXA96" s="63"/>
      <c r="SXB96" s="63"/>
      <c r="SXC96" s="63"/>
      <c r="SXD96" s="7">
        <v>150</v>
      </c>
      <c r="SXE96" s="63" t="s">
        <v>64</v>
      </c>
      <c r="SXF96" s="63"/>
      <c r="SXG96" s="63"/>
      <c r="SXH96" s="63"/>
      <c r="SXI96" s="63"/>
      <c r="SXJ96" s="63"/>
      <c r="SXK96" s="63"/>
      <c r="SXL96" s="7">
        <v>150</v>
      </c>
      <c r="SXM96" s="63" t="s">
        <v>64</v>
      </c>
      <c r="SXN96" s="63"/>
      <c r="SXO96" s="63"/>
      <c r="SXP96" s="63"/>
      <c r="SXQ96" s="63"/>
      <c r="SXR96" s="63"/>
      <c r="SXS96" s="63"/>
      <c r="SXT96" s="7">
        <v>150</v>
      </c>
      <c r="SXU96" s="63" t="s">
        <v>64</v>
      </c>
      <c r="SXV96" s="63"/>
      <c r="SXW96" s="63"/>
      <c r="SXX96" s="63"/>
      <c r="SXY96" s="63"/>
      <c r="SXZ96" s="63"/>
      <c r="SYA96" s="63"/>
      <c r="SYB96" s="7">
        <v>150</v>
      </c>
      <c r="SYC96" s="63" t="s">
        <v>64</v>
      </c>
      <c r="SYD96" s="63"/>
      <c r="SYE96" s="63"/>
      <c r="SYF96" s="63"/>
      <c r="SYG96" s="63"/>
      <c r="SYH96" s="63"/>
      <c r="SYI96" s="63"/>
      <c r="SYJ96" s="7">
        <v>150</v>
      </c>
      <c r="SYK96" s="63" t="s">
        <v>64</v>
      </c>
      <c r="SYL96" s="63"/>
      <c r="SYM96" s="63"/>
      <c r="SYN96" s="63"/>
      <c r="SYO96" s="63"/>
      <c r="SYP96" s="63"/>
      <c r="SYQ96" s="63"/>
      <c r="SYR96" s="7">
        <v>150</v>
      </c>
      <c r="SYS96" s="63" t="s">
        <v>64</v>
      </c>
      <c r="SYT96" s="63"/>
      <c r="SYU96" s="63"/>
      <c r="SYV96" s="63"/>
      <c r="SYW96" s="63"/>
      <c r="SYX96" s="63"/>
      <c r="SYY96" s="63"/>
      <c r="SYZ96" s="7">
        <v>150</v>
      </c>
      <c r="SZA96" s="63" t="s">
        <v>64</v>
      </c>
      <c r="SZB96" s="63"/>
      <c r="SZC96" s="63"/>
      <c r="SZD96" s="63"/>
      <c r="SZE96" s="63"/>
      <c r="SZF96" s="63"/>
      <c r="SZG96" s="63"/>
      <c r="SZH96" s="7">
        <v>150</v>
      </c>
      <c r="SZI96" s="63" t="s">
        <v>64</v>
      </c>
      <c r="SZJ96" s="63"/>
      <c r="SZK96" s="63"/>
      <c r="SZL96" s="63"/>
      <c r="SZM96" s="63"/>
      <c r="SZN96" s="63"/>
      <c r="SZO96" s="63"/>
      <c r="SZP96" s="7">
        <v>150</v>
      </c>
      <c r="SZQ96" s="63" t="s">
        <v>64</v>
      </c>
      <c r="SZR96" s="63"/>
      <c r="SZS96" s="63"/>
      <c r="SZT96" s="63"/>
      <c r="SZU96" s="63"/>
      <c r="SZV96" s="63"/>
      <c r="SZW96" s="63"/>
      <c r="SZX96" s="7">
        <v>150</v>
      </c>
      <c r="SZY96" s="63" t="s">
        <v>64</v>
      </c>
      <c r="SZZ96" s="63"/>
      <c r="TAA96" s="63"/>
      <c r="TAB96" s="63"/>
      <c r="TAC96" s="63"/>
      <c r="TAD96" s="63"/>
      <c r="TAE96" s="63"/>
      <c r="TAF96" s="7">
        <v>150</v>
      </c>
      <c r="TAG96" s="63" t="s">
        <v>64</v>
      </c>
      <c r="TAH96" s="63"/>
      <c r="TAI96" s="63"/>
      <c r="TAJ96" s="63"/>
      <c r="TAK96" s="63"/>
      <c r="TAL96" s="63"/>
      <c r="TAM96" s="63"/>
      <c r="TAN96" s="7">
        <v>150</v>
      </c>
      <c r="TAO96" s="63" t="s">
        <v>64</v>
      </c>
      <c r="TAP96" s="63"/>
      <c r="TAQ96" s="63"/>
      <c r="TAR96" s="63"/>
      <c r="TAS96" s="63"/>
      <c r="TAT96" s="63"/>
      <c r="TAU96" s="63"/>
      <c r="TAV96" s="7">
        <v>150</v>
      </c>
      <c r="TAW96" s="63" t="s">
        <v>64</v>
      </c>
      <c r="TAX96" s="63"/>
      <c r="TAY96" s="63"/>
      <c r="TAZ96" s="63"/>
      <c r="TBA96" s="63"/>
      <c r="TBB96" s="63"/>
      <c r="TBC96" s="63"/>
      <c r="TBD96" s="7">
        <v>150</v>
      </c>
      <c r="TBE96" s="63" t="s">
        <v>64</v>
      </c>
      <c r="TBF96" s="63"/>
      <c r="TBG96" s="63"/>
      <c r="TBH96" s="63"/>
      <c r="TBI96" s="63"/>
      <c r="TBJ96" s="63"/>
      <c r="TBK96" s="63"/>
      <c r="TBL96" s="7">
        <v>150</v>
      </c>
      <c r="TBM96" s="63" t="s">
        <v>64</v>
      </c>
      <c r="TBN96" s="63"/>
      <c r="TBO96" s="63"/>
      <c r="TBP96" s="63"/>
      <c r="TBQ96" s="63"/>
      <c r="TBR96" s="63"/>
      <c r="TBS96" s="63"/>
      <c r="TBT96" s="7">
        <v>150</v>
      </c>
      <c r="TBU96" s="63" t="s">
        <v>64</v>
      </c>
      <c r="TBV96" s="63"/>
      <c r="TBW96" s="63"/>
      <c r="TBX96" s="63"/>
      <c r="TBY96" s="63"/>
      <c r="TBZ96" s="63"/>
      <c r="TCA96" s="63"/>
      <c r="TCB96" s="7">
        <v>150</v>
      </c>
      <c r="TCC96" s="63" t="s">
        <v>64</v>
      </c>
      <c r="TCD96" s="63"/>
      <c r="TCE96" s="63"/>
      <c r="TCF96" s="63"/>
      <c r="TCG96" s="63"/>
      <c r="TCH96" s="63"/>
      <c r="TCI96" s="63"/>
      <c r="TCJ96" s="7">
        <v>150</v>
      </c>
      <c r="TCK96" s="63" t="s">
        <v>64</v>
      </c>
      <c r="TCL96" s="63"/>
      <c r="TCM96" s="63"/>
      <c r="TCN96" s="63"/>
      <c r="TCO96" s="63"/>
      <c r="TCP96" s="63"/>
      <c r="TCQ96" s="63"/>
      <c r="TCR96" s="7">
        <v>150</v>
      </c>
      <c r="TCS96" s="63" t="s">
        <v>64</v>
      </c>
      <c r="TCT96" s="63"/>
      <c r="TCU96" s="63"/>
      <c r="TCV96" s="63"/>
      <c r="TCW96" s="63"/>
      <c r="TCX96" s="63"/>
      <c r="TCY96" s="63"/>
      <c r="TCZ96" s="7">
        <v>150</v>
      </c>
      <c r="TDA96" s="63" t="s">
        <v>64</v>
      </c>
      <c r="TDB96" s="63"/>
      <c r="TDC96" s="63"/>
      <c r="TDD96" s="63"/>
      <c r="TDE96" s="63"/>
      <c r="TDF96" s="63"/>
      <c r="TDG96" s="63"/>
      <c r="TDH96" s="7">
        <v>150</v>
      </c>
      <c r="TDI96" s="63" t="s">
        <v>64</v>
      </c>
      <c r="TDJ96" s="63"/>
      <c r="TDK96" s="63"/>
      <c r="TDL96" s="63"/>
      <c r="TDM96" s="63"/>
      <c r="TDN96" s="63"/>
      <c r="TDO96" s="63"/>
      <c r="TDP96" s="7">
        <v>150</v>
      </c>
      <c r="TDQ96" s="63" t="s">
        <v>64</v>
      </c>
      <c r="TDR96" s="63"/>
      <c r="TDS96" s="63"/>
      <c r="TDT96" s="63"/>
      <c r="TDU96" s="63"/>
      <c r="TDV96" s="63"/>
      <c r="TDW96" s="63"/>
      <c r="TDX96" s="7">
        <v>150</v>
      </c>
      <c r="TDY96" s="63" t="s">
        <v>64</v>
      </c>
      <c r="TDZ96" s="63"/>
      <c r="TEA96" s="63"/>
      <c r="TEB96" s="63"/>
      <c r="TEC96" s="63"/>
      <c r="TED96" s="63"/>
      <c r="TEE96" s="63"/>
      <c r="TEF96" s="7">
        <v>150</v>
      </c>
      <c r="TEG96" s="63" t="s">
        <v>64</v>
      </c>
      <c r="TEH96" s="63"/>
      <c r="TEI96" s="63"/>
      <c r="TEJ96" s="63"/>
      <c r="TEK96" s="63"/>
      <c r="TEL96" s="63"/>
      <c r="TEM96" s="63"/>
      <c r="TEN96" s="7">
        <v>150</v>
      </c>
      <c r="TEO96" s="63" t="s">
        <v>64</v>
      </c>
      <c r="TEP96" s="63"/>
      <c r="TEQ96" s="63"/>
      <c r="TER96" s="63"/>
      <c r="TES96" s="63"/>
      <c r="TET96" s="63"/>
      <c r="TEU96" s="63"/>
      <c r="TEV96" s="7">
        <v>150</v>
      </c>
      <c r="TEW96" s="63" t="s">
        <v>64</v>
      </c>
      <c r="TEX96" s="63"/>
      <c r="TEY96" s="63"/>
      <c r="TEZ96" s="63"/>
      <c r="TFA96" s="63"/>
      <c r="TFB96" s="63"/>
      <c r="TFC96" s="63"/>
      <c r="TFD96" s="7">
        <v>150</v>
      </c>
      <c r="TFE96" s="63" t="s">
        <v>64</v>
      </c>
      <c r="TFF96" s="63"/>
      <c r="TFG96" s="63"/>
      <c r="TFH96" s="63"/>
      <c r="TFI96" s="63"/>
      <c r="TFJ96" s="63"/>
      <c r="TFK96" s="63"/>
      <c r="TFL96" s="7">
        <v>150</v>
      </c>
      <c r="TFM96" s="63" t="s">
        <v>64</v>
      </c>
      <c r="TFN96" s="63"/>
      <c r="TFO96" s="63"/>
      <c r="TFP96" s="63"/>
      <c r="TFQ96" s="63"/>
      <c r="TFR96" s="63"/>
      <c r="TFS96" s="63"/>
      <c r="TFT96" s="7">
        <v>150</v>
      </c>
      <c r="TFU96" s="63" t="s">
        <v>64</v>
      </c>
      <c r="TFV96" s="63"/>
      <c r="TFW96" s="63"/>
      <c r="TFX96" s="63"/>
      <c r="TFY96" s="63"/>
      <c r="TFZ96" s="63"/>
      <c r="TGA96" s="63"/>
      <c r="TGB96" s="7">
        <v>150</v>
      </c>
      <c r="TGC96" s="63" t="s">
        <v>64</v>
      </c>
      <c r="TGD96" s="63"/>
      <c r="TGE96" s="63"/>
      <c r="TGF96" s="63"/>
      <c r="TGG96" s="63"/>
      <c r="TGH96" s="63"/>
      <c r="TGI96" s="63"/>
      <c r="TGJ96" s="7">
        <v>150</v>
      </c>
      <c r="TGK96" s="63" t="s">
        <v>64</v>
      </c>
      <c r="TGL96" s="63"/>
      <c r="TGM96" s="63"/>
      <c r="TGN96" s="63"/>
      <c r="TGO96" s="63"/>
      <c r="TGP96" s="63"/>
      <c r="TGQ96" s="63"/>
      <c r="TGR96" s="7">
        <v>150</v>
      </c>
      <c r="TGS96" s="63" t="s">
        <v>64</v>
      </c>
      <c r="TGT96" s="63"/>
      <c r="TGU96" s="63"/>
      <c r="TGV96" s="63"/>
      <c r="TGW96" s="63"/>
      <c r="TGX96" s="63"/>
      <c r="TGY96" s="63"/>
      <c r="TGZ96" s="7">
        <v>150</v>
      </c>
      <c r="THA96" s="63" t="s">
        <v>64</v>
      </c>
      <c r="THB96" s="63"/>
      <c r="THC96" s="63"/>
      <c r="THD96" s="63"/>
      <c r="THE96" s="63"/>
      <c r="THF96" s="63"/>
      <c r="THG96" s="63"/>
      <c r="THH96" s="7">
        <v>150</v>
      </c>
      <c r="THI96" s="63" t="s">
        <v>64</v>
      </c>
      <c r="THJ96" s="63"/>
      <c r="THK96" s="63"/>
      <c r="THL96" s="63"/>
      <c r="THM96" s="63"/>
      <c r="THN96" s="63"/>
      <c r="THO96" s="63"/>
      <c r="THP96" s="7">
        <v>150</v>
      </c>
      <c r="THQ96" s="63" t="s">
        <v>64</v>
      </c>
      <c r="THR96" s="63"/>
      <c r="THS96" s="63"/>
      <c r="THT96" s="63"/>
      <c r="THU96" s="63"/>
      <c r="THV96" s="63"/>
      <c r="THW96" s="63"/>
      <c r="THX96" s="7">
        <v>150</v>
      </c>
      <c r="THY96" s="63" t="s">
        <v>64</v>
      </c>
      <c r="THZ96" s="63"/>
      <c r="TIA96" s="63"/>
      <c r="TIB96" s="63"/>
      <c r="TIC96" s="63"/>
      <c r="TID96" s="63"/>
      <c r="TIE96" s="63"/>
      <c r="TIF96" s="7">
        <v>150</v>
      </c>
      <c r="TIG96" s="63" t="s">
        <v>64</v>
      </c>
      <c r="TIH96" s="63"/>
      <c r="TII96" s="63"/>
      <c r="TIJ96" s="63"/>
      <c r="TIK96" s="63"/>
      <c r="TIL96" s="63"/>
      <c r="TIM96" s="63"/>
      <c r="TIN96" s="7">
        <v>150</v>
      </c>
      <c r="TIO96" s="63" t="s">
        <v>64</v>
      </c>
      <c r="TIP96" s="63"/>
      <c r="TIQ96" s="63"/>
      <c r="TIR96" s="63"/>
      <c r="TIS96" s="63"/>
      <c r="TIT96" s="63"/>
      <c r="TIU96" s="63"/>
      <c r="TIV96" s="7">
        <v>150</v>
      </c>
      <c r="TIW96" s="63" t="s">
        <v>64</v>
      </c>
      <c r="TIX96" s="63"/>
      <c r="TIY96" s="63"/>
      <c r="TIZ96" s="63"/>
      <c r="TJA96" s="63"/>
      <c r="TJB96" s="63"/>
      <c r="TJC96" s="63"/>
      <c r="TJD96" s="7">
        <v>150</v>
      </c>
      <c r="TJE96" s="63" t="s">
        <v>64</v>
      </c>
      <c r="TJF96" s="63"/>
      <c r="TJG96" s="63"/>
      <c r="TJH96" s="63"/>
      <c r="TJI96" s="63"/>
      <c r="TJJ96" s="63"/>
      <c r="TJK96" s="63"/>
      <c r="TJL96" s="7">
        <v>150</v>
      </c>
      <c r="TJM96" s="63" t="s">
        <v>64</v>
      </c>
      <c r="TJN96" s="63"/>
      <c r="TJO96" s="63"/>
      <c r="TJP96" s="63"/>
      <c r="TJQ96" s="63"/>
      <c r="TJR96" s="63"/>
      <c r="TJS96" s="63"/>
      <c r="TJT96" s="7">
        <v>150</v>
      </c>
      <c r="TJU96" s="63" t="s">
        <v>64</v>
      </c>
      <c r="TJV96" s="63"/>
      <c r="TJW96" s="63"/>
      <c r="TJX96" s="63"/>
      <c r="TJY96" s="63"/>
      <c r="TJZ96" s="63"/>
      <c r="TKA96" s="63"/>
      <c r="TKB96" s="7">
        <v>150</v>
      </c>
      <c r="TKC96" s="63" t="s">
        <v>64</v>
      </c>
      <c r="TKD96" s="63"/>
      <c r="TKE96" s="63"/>
      <c r="TKF96" s="63"/>
      <c r="TKG96" s="63"/>
      <c r="TKH96" s="63"/>
      <c r="TKI96" s="63"/>
      <c r="TKJ96" s="7">
        <v>150</v>
      </c>
      <c r="TKK96" s="63" t="s">
        <v>64</v>
      </c>
      <c r="TKL96" s="63"/>
      <c r="TKM96" s="63"/>
      <c r="TKN96" s="63"/>
      <c r="TKO96" s="63"/>
      <c r="TKP96" s="63"/>
      <c r="TKQ96" s="63"/>
      <c r="TKR96" s="7">
        <v>150</v>
      </c>
      <c r="TKS96" s="63" t="s">
        <v>64</v>
      </c>
      <c r="TKT96" s="63"/>
      <c r="TKU96" s="63"/>
      <c r="TKV96" s="63"/>
      <c r="TKW96" s="63"/>
      <c r="TKX96" s="63"/>
      <c r="TKY96" s="63"/>
      <c r="TKZ96" s="7">
        <v>150</v>
      </c>
      <c r="TLA96" s="63" t="s">
        <v>64</v>
      </c>
      <c r="TLB96" s="63"/>
      <c r="TLC96" s="63"/>
      <c r="TLD96" s="63"/>
      <c r="TLE96" s="63"/>
      <c r="TLF96" s="63"/>
      <c r="TLG96" s="63"/>
      <c r="TLH96" s="7">
        <v>150</v>
      </c>
      <c r="TLI96" s="63" t="s">
        <v>64</v>
      </c>
      <c r="TLJ96" s="63"/>
      <c r="TLK96" s="63"/>
      <c r="TLL96" s="63"/>
      <c r="TLM96" s="63"/>
      <c r="TLN96" s="63"/>
      <c r="TLO96" s="63"/>
      <c r="TLP96" s="7">
        <v>150</v>
      </c>
      <c r="TLQ96" s="63" t="s">
        <v>64</v>
      </c>
      <c r="TLR96" s="63"/>
      <c r="TLS96" s="63"/>
      <c r="TLT96" s="63"/>
      <c r="TLU96" s="63"/>
      <c r="TLV96" s="63"/>
      <c r="TLW96" s="63"/>
      <c r="TLX96" s="7">
        <v>150</v>
      </c>
      <c r="TLY96" s="63" t="s">
        <v>64</v>
      </c>
      <c r="TLZ96" s="63"/>
      <c r="TMA96" s="63"/>
      <c r="TMB96" s="63"/>
      <c r="TMC96" s="63"/>
      <c r="TMD96" s="63"/>
      <c r="TME96" s="63"/>
      <c r="TMF96" s="7">
        <v>150</v>
      </c>
      <c r="TMG96" s="63" t="s">
        <v>64</v>
      </c>
      <c r="TMH96" s="63"/>
      <c r="TMI96" s="63"/>
      <c r="TMJ96" s="63"/>
      <c r="TMK96" s="63"/>
      <c r="TML96" s="63"/>
      <c r="TMM96" s="63"/>
      <c r="TMN96" s="7">
        <v>150</v>
      </c>
      <c r="TMO96" s="63" t="s">
        <v>64</v>
      </c>
      <c r="TMP96" s="63"/>
      <c r="TMQ96" s="63"/>
      <c r="TMR96" s="63"/>
      <c r="TMS96" s="63"/>
      <c r="TMT96" s="63"/>
      <c r="TMU96" s="63"/>
      <c r="TMV96" s="7">
        <v>150</v>
      </c>
      <c r="TMW96" s="63" t="s">
        <v>64</v>
      </c>
      <c r="TMX96" s="63"/>
      <c r="TMY96" s="63"/>
      <c r="TMZ96" s="63"/>
      <c r="TNA96" s="63"/>
      <c r="TNB96" s="63"/>
      <c r="TNC96" s="63"/>
      <c r="TND96" s="7">
        <v>150</v>
      </c>
      <c r="TNE96" s="63" t="s">
        <v>64</v>
      </c>
      <c r="TNF96" s="63"/>
      <c r="TNG96" s="63"/>
      <c r="TNH96" s="63"/>
      <c r="TNI96" s="63"/>
      <c r="TNJ96" s="63"/>
      <c r="TNK96" s="63"/>
      <c r="TNL96" s="7">
        <v>150</v>
      </c>
      <c r="TNM96" s="63" t="s">
        <v>64</v>
      </c>
      <c r="TNN96" s="63"/>
      <c r="TNO96" s="63"/>
      <c r="TNP96" s="63"/>
      <c r="TNQ96" s="63"/>
      <c r="TNR96" s="63"/>
      <c r="TNS96" s="63"/>
      <c r="TNT96" s="7">
        <v>150</v>
      </c>
      <c r="TNU96" s="63" t="s">
        <v>64</v>
      </c>
      <c r="TNV96" s="63"/>
      <c r="TNW96" s="63"/>
      <c r="TNX96" s="63"/>
      <c r="TNY96" s="63"/>
      <c r="TNZ96" s="63"/>
      <c r="TOA96" s="63"/>
      <c r="TOB96" s="7">
        <v>150</v>
      </c>
      <c r="TOC96" s="63" t="s">
        <v>64</v>
      </c>
      <c r="TOD96" s="63"/>
      <c r="TOE96" s="63"/>
      <c r="TOF96" s="63"/>
      <c r="TOG96" s="63"/>
      <c r="TOH96" s="63"/>
      <c r="TOI96" s="63"/>
      <c r="TOJ96" s="7">
        <v>150</v>
      </c>
      <c r="TOK96" s="63" t="s">
        <v>64</v>
      </c>
      <c r="TOL96" s="63"/>
      <c r="TOM96" s="63"/>
      <c r="TON96" s="63"/>
      <c r="TOO96" s="63"/>
      <c r="TOP96" s="63"/>
      <c r="TOQ96" s="63"/>
      <c r="TOR96" s="7">
        <v>150</v>
      </c>
      <c r="TOS96" s="63" t="s">
        <v>64</v>
      </c>
      <c r="TOT96" s="63"/>
      <c r="TOU96" s="63"/>
      <c r="TOV96" s="63"/>
      <c r="TOW96" s="63"/>
      <c r="TOX96" s="63"/>
      <c r="TOY96" s="63"/>
      <c r="TOZ96" s="7">
        <v>150</v>
      </c>
      <c r="TPA96" s="63" t="s">
        <v>64</v>
      </c>
      <c r="TPB96" s="63"/>
      <c r="TPC96" s="63"/>
      <c r="TPD96" s="63"/>
      <c r="TPE96" s="63"/>
      <c r="TPF96" s="63"/>
      <c r="TPG96" s="63"/>
      <c r="TPH96" s="7">
        <v>150</v>
      </c>
      <c r="TPI96" s="63" t="s">
        <v>64</v>
      </c>
      <c r="TPJ96" s="63"/>
      <c r="TPK96" s="63"/>
      <c r="TPL96" s="63"/>
      <c r="TPM96" s="63"/>
      <c r="TPN96" s="63"/>
      <c r="TPO96" s="63"/>
      <c r="TPP96" s="7">
        <v>150</v>
      </c>
      <c r="TPQ96" s="63" t="s">
        <v>64</v>
      </c>
      <c r="TPR96" s="63"/>
      <c r="TPS96" s="63"/>
      <c r="TPT96" s="63"/>
      <c r="TPU96" s="63"/>
      <c r="TPV96" s="63"/>
      <c r="TPW96" s="63"/>
      <c r="TPX96" s="7">
        <v>150</v>
      </c>
      <c r="TPY96" s="63" t="s">
        <v>64</v>
      </c>
      <c r="TPZ96" s="63"/>
      <c r="TQA96" s="63"/>
      <c r="TQB96" s="63"/>
      <c r="TQC96" s="63"/>
      <c r="TQD96" s="63"/>
      <c r="TQE96" s="63"/>
      <c r="TQF96" s="7">
        <v>150</v>
      </c>
      <c r="TQG96" s="63" t="s">
        <v>64</v>
      </c>
      <c r="TQH96" s="63"/>
      <c r="TQI96" s="63"/>
      <c r="TQJ96" s="63"/>
      <c r="TQK96" s="63"/>
      <c r="TQL96" s="63"/>
      <c r="TQM96" s="63"/>
      <c r="TQN96" s="7">
        <v>150</v>
      </c>
      <c r="TQO96" s="63" t="s">
        <v>64</v>
      </c>
      <c r="TQP96" s="63"/>
      <c r="TQQ96" s="63"/>
      <c r="TQR96" s="63"/>
      <c r="TQS96" s="63"/>
      <c r="TQT96" s="63"/>
      <c r="TQU96" s="63"/>
      <c r="TQV96" s="7">
        <v>150</v>
      </c>
      <c r="TQW96" s="63" t="s">
        <v>64</v>
      </c>
      <c r="TQX96" s="63"/>
      <c r="TQY96" s="63"/>
      <c r="TQZ96" s="63"/>
      <c r="TRA96" s="63"/>
      <c r="TRB96" s="63"/>
      <c r="TRC96" s="63"/>
      <c r="TRD96" s="7">
        <v>150</v>
      </c>
      <c r="TRE96" s="63" t="s">
        <v>64</v>
      </c>
      <c r="TRF96" s="63"/>
      <c r="TRG96" s="63"/>
      <c r="TRH96" s="63"/>
      <c r="TRI96" s="63"/>
      <c r="TRJ96" s="63"/>
      <c r="TRK96" s="63"/>
      <c r="TRL96" s="7">
        <v>150</v>
      </c>
      <c r="TRM96" s="63" t="s">
        <v>64</v>
      </c>
      <c r="TRN96" s="63"/>
      <c r="TRO96" s="63"/>
      <c r="TRP96" s="63"/>
      <c r="TRQ96" s="63"/>
      <c r="TRR96" s="63"/>
      <c r="TRS96" s="63"/>
      <c r="TRT96" s="7">
        <v>150</v>
      </c>
      <c r="TRU96" s="63" t="s">
        <v>64</v>
      </c>
      <c r="TRV96" s="63"/>
      <c r="TRW96" s="63"/>
      <c r="TRX96" s="63"/>
      <c r="TRY96" s="63"/>
      <c r="TRZ96" s="63"/>
      <c r="TSA96" s="63"/>
      <c r="TSB96" s="7">
        <v>150</v>
      </c>
      <c r="TSC96" s="63" t="s">
        <v>64</v>
      </c>
      <c r="TSD96" s="63"/>
      <c r="TSE96" s="63"/>
      <c r="TSF96" s="63"/>
      <c r="TSG96" s="63"/>
      <c r="TSH96" s="63"/>
      <c r="TSI96" s="63"/>
      <c r="TSJ96" s="7">
        <v>150</v>
      </c>
      <c r="TSK96" s="63" t="s">
        <v>64</v>
      </c>
      <c r="TSL96" s="63"/>
      <c r="TSM96" s="63"/>
      <c r="TSN96" s="63"/>
      <c r="TSO96" s="63"/>
      <c r="TSP96" s="63"/>
      <c r="TSQ96" s="63"/>
      <c r="TSR96" s="7">
        <v>150</v>
      </c>
      <c r="TSS96" s="63" t="s">
        <v>64</v>
      </c>
      <c r="TST96" s="63"/>
      <c r="TSU96" s="63"/>
      <c r="TSV96" s="63"/>
      <c r="TSW96" s="63"/>
      <c r="TSX96" s="63"/>
      <c r="TSY96" s="63"/>
      <c r="TSZ96" s="7">
        <v>150</v>
      </c>
      <c r="TTA96" s="63" t="s">
        <v>64</v>
      </c>
      <c r="TTB96" s="63"/>
      <c r="TTC96" s="63"/>
      <c r="TTD96" s="63"/>
      <c r="TTE96" s="63"/>
      <c r="TTF96" s="63"/>
      <c r="TTG96" s="63"/>
      <c r="TTH96" s="7">
        <v>150</v>
      </c>
      <c r="TTI96" s="63" t="s">
        <v>64</v>
      </c>
      <c r="TTJ96" s="63"/>
      <c r="TTK96" s="63"/>
      <c r="TTL96" s="63"/>
      <c r="TTM96" s="63"/>
      <c r="TTN96" s="63"/>
      <c r="TTO96" s="63"/>
      <c r="TTP96" s="7">
        <v>150</v>
      </c>
      <c r="TTQ96" s="63" t="s">
        <v>64</v>
      </c>
      <c r="TTR96" s="63"/>
      <c r="TTS96" s="63"/>
      <c r="TTT96" s="63"/>
      <c r="TTU96" s="63"/>
      <c r="TTV96" s="63"/>
      <c r="TTW96" s="63"/>
      <c r="TTX96" s="7">
        <v>150</v>
      </c>
      <c r="TTY96" s="63" t="s">
        <v>64</v>
      </c>
      <c r="TTZ96" s="63"/>
      <c r="TUA96" s="63"/>
      <c r="TUB96" s="63"/>
      <c r="TUC96" s="63"/>
      <c r="TUD96" s="63"/>
      <c r="TUE96" s="63"/>
      <c r="TUF96" s="7">
        <v>150</v>
      </c>
      <c r="TUG96" s="63" t="s">
        <v>64</v>
      </c>
      <c r="TUH96" s="63"/>
      <c r="TUI96" s="63"/>
      <c r="TUJ96" s="63"/>
      <c r="TUK96" s="63"/>
      <c r="TUL96" s="63"/>
      <c r="TUM96" s="63"/>
      <c r="TUN96" s="7">
        <v>150</v>
      </c>
      <c r="TUO96" s="63" t="s">
        <v>64</v>
      </c>
      <c r="TUP96" s="63"/>
      <c r="TUQ96" s="63"/>
      <c r="TUR96" s="63"/>
      <c r="TUS96" s="63"/>
      <c r="TUT96" s="63"/>
      <c r="TUU96" s="63"/>
      <c r="TUV96" s="7">
        <v>150</v>
      </c>
      <c r="TUW96" s="63" t="s">
        <v>64</v>
      </c>
      <c r="TUX96" s="63"/>
      <c r="TUY96" s="63"/>
      <c r="TUZ96" s="63"/>
      <c r="TVA96" s="63"/>
      <c r="TVB96" s="63"/>
      <c r="TVC96" s="63"/>
      <c r="TVD96" s="7">
        <v>150</v>
      </c>
      <c r="TVE96" s="63" t="s">
        <v>64</v>
      </c>
      <c r="TVF96" s="63"/>
      <c r="TVG96" s="63"/>
      <c r="TVH96" s="63"/>
      <c r="TVI96" s="63"/>
      <c r="TVJ96" s="63"/>
      <c r="TVK96" s="63"/>
      <c r="TVL96" s="7">
        <v>150</v>
      </c>
      <c r="TVM96" s="63" t="s">
        <v>64</v>
      </c>
      <c r="TVN96" s="63"/>
      <c r="TVO96" s="63"/>
      <c r="TVP96" s="63"/>
      <c r="TVQ96" s="63"/>
      <c r="TVR96" s="63"/>
      <c r="TVS96" s="63"/>
      <c r="TVT96" s="7">
        <v>150</v>
      </c>
      <c r="TVU96" s="63" t="s">
        <v>64</v>
      </c>
      <c r="TVV96" s="63"/>
      <c r="TVW96" s="63"/>
      <c r="TVX96" s="63"/>
      <c r="TVY96" s="63"/>
      <c r="TVZ96" s="63"/>
      <c r="TWA96" s="63"/>
      <c r="TWB96" s="7">
        <v>150</v>
      </c>
      <c r="TWC96" s="63" t="s">
        <v>64</v>
      </c>
      <c r="TWD96" s="63"/>
      <c r="TWE96" s="63"/>
      <c r="TWF96" s="63"/>
      <c r="TWG96" s="63"/>
      <c r="TWH96" s="63"/>
      <c r="TWI96" s="63"/>
      <c r="TWJ96" s="7">
        <v>150</v>
      </c>
      <c r="TWK96" s="63" t="s">
        <v>64</v>
      </c>
      <c r="TWL96" s="63"/>
      <c r="TWM96" s="63"/>
      <c r="TWN96" s="63"/>
      <c r="TWO96" s="63"/>
      <c r="TWP96" s="63"/>
      <c r="TWQ96" s="63"/>
      <c r="TWR96" s="7">
        <v>150</v>
      </c>
      <c r="TWS96" s="63" t="s">
        <v>64</v>
      </c>
      <c r="TWT96" s="63"/>
      <c r="TWU96" s="63"/>
      <c r="TWV96" s="63"/>
      <c r="TWW96" s="63"/>
      <c r="TWX96" s="63"/>
      <c r="TWY96" s="63"/>
      <c r="TWZ96" s="7">
        <v>150</v>
      </c>
      <c r="TXA96" s="63" t="s">
        <v>64</v>
      </c>
      <c r="TXB96" s="63"/>
      <c r="TXC96" s="63"/>
      <c r="TXD96" s="63"/>
      <c r="TXE96" s="63"/>
      <c r="TXF96" s="63"/>
      <c r="TXG96" s="63"/>
      <c r="TXH96" s="7">
        <v>150</v>
      </c>
      <c r="TXI96" s="63" t="s">
        <v>64</v>
      </c>
      <c r="TXJ96" s="63"/>
      <c r="TXK96" s="63"/>
      <c r="TXL96" s="63"/>
      <c r="TXM96" s="63"/>
      <c r="TXN96" s="63"/>
      <c r="TXO96" s="63"/>
      <c r="TXP96" s="7">
        <v>150</v>
      </c>
      <c r="TXQ96" s="63" t="s">
        <v>64</v>
      </c>
      <c r="TXR96" s="63"/>
      <c r="TXS96" s="63"/>
      <c r="TXT96" s="63"/>
      <c r="TXU96" s="63"/>
      <c r="TXV96" s="63"/>
      <c r="TXW96" s="63"/>
      <c r="TXX96" s="7">
        <v>150</v>
      </c>
      <c r="TXY96" s="63" t="s">
        <v>64</v>
      </c>
      <c r="TXZ96" s="63"/>
      <c r="TYA96" s="63"/>
      <c r="TYB96" s="63"/>
      <c r="TYC96" s="63"/>
      <c r="TYD96" s="63"/>
      <c r="TYE96" s="63"/>
      <c r="TYF96" s="7">
        <v>150</v>
      </c>
      <c r="TYG96" s="63" t="s">
        <v>64</v>
      </c>
      <c r="TYH96" s="63"/>
      <c r="TYI96" s="63"/>
      <c r="TYJ96" s="63"/>
      <c r="TYK96" s="63"/>
      <c r="TYL96" s="63"/>
      <c r="TYM96" s="63"/>
      <c r="TYN96" s="7">
        <v>150</v>
      </c>
      <c r="TYO96" s="63" t="s">
        <v>64</v>
      </c>
      <c r="TYP96" s="63"/>
      <c r="TYQ96" s="63"/>
      <c r="TYR96" s="63"/>
      <c r="TYS96" s="63"/>
      <c r="TYT96" s="63"/>
      <c r="TYU96" s="63"/>
      <c r="TYV96" s="7">
        <v>150</v>
      </c>
      <c r="TYW96" s="63" t="s">
        <v>64</v>
      </c>
      <c r="TYX96" s="63"/>
      <c r="TYY96" s="63"/>
      <c r="TYZ96" s="63"/>
      <c r="TZA96" s="63"/>
      <c r="TZB96" s="63"/>
      <c r="TZC96" s="63"/>
      <c r="TZD96" s="7">
        <v>150</v>
      </c>
      <c r="TZE96" s="63" t="s">
        <v>64</v>
      </c>
      <c r="TZF96" s="63"/>
      <c r="TZG96" s="63"/>
      <c r="TZH96" s="63"/>
      <c r="TZI96" s="63"/>
      <c r="TZJ96" s="63"/>
      <c r="TZK96" s="63"/>
      <c r="TZL96" s="7">
        <v>150</v>
      </c>
      <c r="TZM96" s="63" t="s">
        <v>64</v>
      </c>
      <c r="TZN96" s="63"/>
      <c r="TZO96" s="63"/>
      <c r="TZP96" s="63"/>
      <c r="TZQ96" s="63"/>
      <c r="TZR96" s="63"/>
      <c r="TZS96" s="63"/>
      <c r="TZT96" s="7">
        <v>150</v>
      </c>
      <c r="TZU96" s="63" t="s">
        <v>64</v>
      </c>
      <c r="TZV96" s="63"/>
      <c r="TZW96" s="63"/>
      <c r="TZX96" s="63"/>
      <c r="TZY96" s="63"/>
      <c r="TZZ96" s="63"/>
      <c r="UAA96" s="63"/>
      <c r="UAB96" s="7">
        <v>150</v>
      </c>
      <c r="UAC96" s="63" t="s">
        <v>64</v>
      </c>
      <c r="UAD96" s="63"/>
      <c r="UAE96" s="63"/>
      <c r="UAF96" s="63"/>
      <c r="UAG96" s="63"/>
      <c r="UAH96" s="63"/>
      <c r="UAI96" s="63"/>
      <c r="UAJ96" s="7">
        <v>150</v>
      </c>
      <c r="UAK96" s="63" t="s">
        <v>64</v>
      </c>
      <c r="UAL96" s="63"/>
      <c r="UAM96" s="63"/>
      <c r="UAN96" s="63"/>
      <c r="UAO96" s="63"/>
      <c r="UAP96" s="63"/>
      <c r="UAQ96" s="63"/>
      <c r="UAR96" s="7">
        <v>150</v>
      </c>
      <c r="UAS96" s="63" t="s">
        <v>64</v>
      </c>
      <c r="UAT96" s="63"/>
      <c r="UAU96" s="63"/>
      <c r="UAV96" s="63"/>
      <c r="UAW96" s="63"/>
      <c r="UAX96" s="63"/>
      <c r="UAY96" s="63"/>
      <c r="UAZ96" s="7">
        <v>150</v>
      </c>
      <c r="UBA96" s="63" t="s">
        <v>64</v>
      </c>
      <c r="UBB96" s="63"/>
      <c r="UBC96" s="63"/>
      <c r="UBD96" s="63"/>
      <c r="UBE96" s="63"/>
      <c r="UBF96" s="63"/>
      <c r="UBG96" s="63"/>
      <c r="UBH96" s="7">
        <v>150</v>
      </c>
      <c r="UBI96" s="63" t="s">
        <v>64</v>
      </c>
      <c r="UBJ96" s="63"/>
      <c r="UBK96" s="63"/>
      <c r="UBL96" s="63"/>
      <c r="UBM96" s="63"/>
      <c r="UBN96" s="63"/>
      <c r="UBO96" s="63"/>
      <c r="UBP96" s="7">
        <v>150</v>
      </c>
      <c r="UBQ96" s="63" t="s">
        <v>64</v>
      </c>
      <c r="UBR96" s="63"/>
      <c r="UBS96" s="63"/>
      <c r="UBT96" s="63"/>
      <c r="UBU96" s="63"/>
      <c r="UBV96" s="63"/>
      <c r="UBW96" s="63"/>
      <c r="UBX96" s="7">
        <v>150</v>
      </c>
      <c r="UBY96" s="63" t="s">
        <v>64</v>
      </c>
      <c r="UBZ96" s="63"/>
      <c r="UCA96" s="63"/>
      <c r="UCB96" s="63"/>
      <c r="UCC96" s="63"/>
      <c r="UCD96" s="63"/>
      <c r="UCE96" s="63"/>
      <c r="UCF96" s="7">
        <v>150</v>
      </c>
      <c r="UCG96" s="63" t="s">
        <v>64</v>
      </c>
      <c r="UCH96" s="63"/>
      <c r="UCI96" s="63"/>
      <c r="UCJ96" s="63"/>
      <c r="UCK96" s="63"/>
      <c r="UCL96" s="63"/>
      <c r="UCM96" s="63"/>
      <c r="UCN96" s="7">
        <v>150</v>
      </c>
      <c r="UCO96" s="63" t="s">
        <v>64</v>
      </c>
      <c r="UCP96" s="63"/>
      <c r="UCQ96" s="63"/>
      <c r="UCR96" s="63"/>
      <c r="UCS96" s="63"/>
      <c r="UCT96" s="63"/>
      <c r="UCU96" s="63"/>
      <c r="UCV96" s="7">
        <v>150</v>
      </c>
      <c r="UCW96" s="63" t="s">
        <v>64</v>
      </c>
      <c r="UCX96" s="63"/>
      <c r="UCY96" s="63"/>
      <c r="UCZ96" s="63"/>
      <c r="UDA96" s="63"/>
      <c r="UDB96" s="63"/>
      <c r="UDC96" s="63"/>
      <c r="UDD96" s="7">
        <v>150</v>
      </c>
      <c r="UDE96" s="63" t="s">
        <v>64</v>
      </c>
      <c r="UDF96" s="63"/>
      <c r="UDG96" s="63"/>
      <c r="UDH96" s="63"/>
      <c r="UDI96" s="63"/>
      <c r="UDJ96" s="63"/>
      <c r="UDK96" s="63"/>
      <c r="UDL96" s="7">
        <v>150</v>
      </c>
      <c r="UDM96" s="63" t="s">
        <v>64</v>
      </c>
      <c r="UDN96" s="63"/>
      <c r="UDO96" s="63"/>
      <c r="UDP96" s="63"/>
      <c r="UDQ96" s="63"/>
      <c r="UDR96" s="63"/>
      <c r="UDS96" s="63"/>
      <c r="UDT96" s="7">
        <v>150</v>
      </c>
      <c r="UDU96" s="63" t="s">
        <v>64</v>
      </c>
      <c r="UDV96" s="63"/>
      <c r="UDW96" s="63"/>
      <c r="UDX96" s="63"/>
      <c r="UDY96" s="63"/>
      <c r="UDZ96" s="63"/>
      <c r="UEA96" s="63"/>
      <c r="UEB96" s="7">
        <v>150</v>
      </c>
      <c r="UEC96" s="63" t="s">
        <v>64</v>
      </c>
      <c r="UED96" s="63"/>
      <c r="UEE96" s="63"/>
      <c r="UEF96" s="63"/>
      <c r="UEG96" s="63"/>
      <c r="UEH96" s="63"/>
      <c r="UEI96" s="63"/>
      <c r="UEJ96" s="7">
        <v>150</v>
      </c>
      <c r="UEK96" s="63" t="s">
        <v>64</v>
      </c>
      <c r="UEL96" s="63"/>
      <c r="UEM96" s="63"/>
      <c r="UEN96" s="63"/>
      <c r="UEO96" s="63"/>
      <c r="UEP96" s="63"/>
      <c r="UEQ96" s="63"/>
      <c r="UER96" s="7">
        <v>150</v>
      </c>
      <c r="UES96" s="63" t="s">
        <v>64</v>
      </c>
      <c r="UET96" s="63"/>
      <c r="UEU96" s="63"/>
      <c r="UEV96" s="63"/>
      <c r="UEW96" s="63"/>
      <c r="UEX96" s="63"/>
      <c r="UEY96" s="63"/>
      <c r="UEZ96" s="7">
        <v>150</v>
      </c>
      <c r="UFA96" s="63" t="s">
        <v>64</v>
      </c>
      <c r="UFB96" s="63"/>
      <c r="UFC96" s="63"/>
      <c r="UFD96" s="63"/>
      <c r="UFE96" s="63"/>
      <c r="UFF96" s="63"/>
      <c r="UFG96" s="63"/>
      <c r="UFH96" s="7">
        <v>150</v>
      </c>
      <c r="UFI96" s="63" t="s">
        <v>64</v>
      </c>
      <c r="UFJ96" s="63"/>
      <c r="UFK96" s="63"/>
      <c r="UFL96" s="63"/>
      <c r="UFM96" s="63"/>
      <c r="UFN96" s="63"/>
      <c r="UFO96" s="63"/>
      <c r="UFP96" s="7">
        <v>150</v>
      </c>
      <c r="UFQ96" s="63" t="s">
        <v>64</v>
      </c>
      <c r="UFR96" s="63"/>
      <c r="UFS96" s="63"/>
      <c r="UFT96" s="63"/>
      <c r="UFU96" s="63"/>
      <c r="UFV96" s="63"/>
      <c r="UFW96" s="63"/>
      <c r="UFX96" s="7">
        <v>150</v>
      </c>
      <c r="UFY96" s="63" t="s">
        <v>64</v>
      </c>
      <c r="UFZ96" s="63"/>
      <c r="UGA96" s="63"/>
      <c r="UGB96" s="63"/>
      <c r="UGC96" s="63"/>
      <c r="UGD96" s="63"/>
      <c r="UGE96" s="63"/>
      <c r="UGF96" s="7">
        <v>150</v>
      </c>
      <c r="UGG96" s="63" t="s">
        <v>64</v>
      </c>
      <c r="UGH96" s="63"/>
      <c r="UGI96" s="63"/>
      <c r="UGJ96" s="63"/>
      <c r="UGK96" s="63"/>
      <c r="UGL96" s="63"/>
      <c r="UGM96" s="63"/>
      <c r="UGN96" s="7">
        <v>150</v>
      </c>
      <c r="UGO96" s="63" t="s">
        <v>64</v>
      </c>
      <c r="UGP96" s="63"/>
      <c r="UGQ96" s="63"/>
      <c r="UGR96" s="63"/>
      <c r="UGS96" s="63"/>
      <c r="UGT96" s="63"/>
      <c r="UGU96" s="63"/>
      <c r="UGV96" s="7">
        <v>150</v>
      </c>
      <c r="UGW96" s="63" t="s">
        <v>64</v>
      </c>
      <c r="UGX96" s="63"/>
      <c r="UGY96" s="63"/>
      <c r="UGZ96" s="63"/>
      <c r="UHA96" s="63"/>
      <c r="UHB96" s="63"/>
      <c r="UHC96" s="63"/>
      <c r="UHD96" s="7">
        <v>150</v>
      </c>
      <c r="UHE96" s="63" t="s">
        <v>64</v>
      </c>
      <c r="UHF96" s="63"/>
      <c r="UHG96" s="63"/>
      <c r="UHH96" s="63"/>
      <c r="UHI96" s="63"/>
      <c r="UHJ96" s="63"/>
      <c r="UHK96" s="63"/>
      <c r="UHL96" s="7">
        <v>150</v>
      </c>
      <c r="UHM96" s="63" t="s">
        <v>64</v>
      </c>
      <c r="UHN96" s="63"/>
      <c r="UHO96" s="63"/>
      <c r="UHP96" s="63"/>
      <c r="UHQ96" s="63"/>
      <c r="UHR96" s="63"/>
      <c r="UHS96" s="63"/>
      <c r="UHT96" s="7">
        <v>150</v>
      </c>
      <c r="UHU96" s="63" t="s">
        <v>64</v>
      </c>
      <c r="UHV96" s="63"/>
      <c r="UHW96" s="63"/>
      <c r="UHX96" s="63"/>
      <c r="UHY96" s="63"/>
      <c r="UHZ96" s="63"/>
      <c r="UIA96" s="63"/>
      <c r="UIB96" s="7">
        <v>150</v>
      </c>
      <c r="UIC96" s="63" t="s">
        <v>64</v>
      </c>
      <c r="UID96" s="63"/>
      <c r="UIE96" s="63"/>
      <c r="UIF96" s="63"/>
      <c r="UIG96" s="63"/>
      <c r="UIH96" s="63"/>
      <c r="UII96" s="63"/>
      <c r="UIJ96" s="7">
        <v>150</v>
      </c>
      <c r="UIK96" s="63" t="s">
        <v>64</v>
      </c>
      <c r="UIL96" s="63"/>
      <c r="UIM96" s="63"/>
      <c r="UIN96" s="63"/>
      <c r="UIO96" s="63"/>
      <c r="UIP96" s="63"/>
      <c r="UIQ96" s="63"/>
      <c r="UIR96" s="7">
        <v>150</v>
      </c>
      <c r="UIS96" s="63" t="s">
        <v>64</v>
      </c>
      <c r="UIT96" s="63"/>
      <c r="UIU96" s="63"/>
      <c r="UIV96" s="63"/>
      <c r="UIW96" s="63"/>
      <c r="UIX96" s="63"/>
      <c r="UIY96" s="63"/>
      <c r="UIZ96" s="7">
        <v>150</v>
      </c>
      <c r="UJA96" s="63" t="s">
        <v>64</v>
      </c>
      <c r="UJB96" s="63"/>
      <c r="UJC96" s="63"/>
      <c r="UJD96" s="63"/>
      <c r="UJE96" s="63"/>
      <c r="UJF96" s="63"/>
      <c r="UJG96" s="63"/>
      <c r="UJH96" s="7">
        <v>150</v>
      </c>
      <c r="UJI96" s="63" t="s">
        <v>64</v>
      </c>
      <c r="UJJ96" s="63"/>
      <c r="UJK96" s="63"/>
      <c r="UJL96" s="63"/>
      <c r="UJM96" s="63"/>
      <c r="UJN96" s="63"/>
      <c r="UJO96" s="63"/>
      <c r="UJP96" s="7">
        <v>150</v>
      </c>
      <c r="UJQ96" s="63" t="s">
        <v>64</v>
      </c>
      <c r="UJR96" s="63"/>
      <c r="UJS96" s="63"/>
      <c r="UJT96" s="63"/>
      <c r="UJU96" s="63"/>
      <c r="UJV96" s="63"/>
      <c r="UJW96" s="63"/>
      <c r="UJX96" s="7">
        <v>150</v>
      </c>
      <c r="UJY96" s="63" t="s">
        <v>64</v>
      </c>
      <c r="UJZ96" s="63"/>
      <c r="UKA96" s="63"/>
      <c r="UKB96" s="63"/>
      <c r="UKC96" s="63"/>
      <c r="UKD96" s="63"/>
      <c r="UKE96" s="63"/>
      <c r="UKF96" s="7">
        <v>150</v>
      </c>
      <c r="UKG96" s="63" t="s">
        <v>64</v>
      </c>
      <c r="UKH96" s="63"/>
      <c r="UKI96" s="63"/>
      <c r="UKJ96" s="63"/>
      <c r="UKK96" s="63"/>
      <c r="UKL96" s="63"/>
      <c r="UKM96" s="63"/>
      <c r="UKN96" s="7">
        <v>150</v>
      </c>
      <c r="UKO96" s="63" t="s">
        <v>64</v>
      </c>
      <c r="UKP96" s="63"/>
      <c r="UKQ96" s="63"/>
      <c r="UKR96" s="63"/>
      <c r="UKS96" s="63"/>
      <c r="UKT96" s="63"/>
      <c r="UKU96" s="63"/>
      <c r="UKV96" s="7">
        <v>150</v>
      </c>
      <c r="UKW96" s="63" t="s">
        <v>64</v>
      </c>
      <c r="UKX96" s="63"/>
      <c r="UKY96" s="63"/>
      <c r="UKZ96" s="63"/>
      <c r="ULA96" s="63"/>
      <c r="ULB96" s="63"/>
      <c r="ULC96" s="63"/>
      <c r="ULD96" s="7">
        <v>150</v>
      </c>
      <c r="ULE96" s="63" t="s">
        <v>64</v>
      </c>
      <c r="ULF96" s="63"/>
      <c r="ULG96" s="63"/>
      <c r="ULH96" s="63"/>
      <c r="ULI96" s="63"/>
      <c r="ULJ96" s="63"/>
      <c r="ULK96" s="63"/>
      <c r="ULL96" s="7">
        <v>150</v>
      </c>
      <c r="ULM96" s="63" t="s">
        <v>64</v>
      </c>
      <c r="ULN96" s="63"/>
      <c r="ULO96" s="63"/>
      <c r="ULP96" s="63"/>
      <c r="ULQ96" s="63"/>
      <c r="ULR96" s="63"/>
      <c r="ULS96" s="63"/>
      <c r="ULT96" s="7">
        <v>150</v>
      </c>
      <c r="ULU96" s="63" t="s">
        <v>64</v>
      </c>
      <c r="ULV96" s="63"/>
      <c r="ULW96" s="63"/>
      <c r="ULX96" s="63"/>
      <c r="ULY96" s="63"/>
      <c r="ULZ96" s="63"/>
      <c r="UMA96" s="63"/>
      <c r="UMB96" s="7">
        <v>150</v>
      </c>
      <c r="UMC96" s="63" t="s">
        <v>64</v>
      </c>
      <c r="UMD96" s="63"/>
      <c r="UME96" s="63"/>
      <c r="UMF96" s="63"/>
      <c r="UMG96" s="63"/>
      <c r="UMH96" s="63"/>
      <c r="UMI96" s="63"/>
      <c r="UMJ96" s="7">
        <v>150</v>
      </c>
      <c r="UMK96" s="63" t="s">
        <v>64</v>
      </c>
      <c r="UML96" s="63"/>
      <c r="UMM96" s="63"/>
      <c r="UMN96" s="63"/>
      <c r="UMO96" s="63"/>
      <c r="UMP96" s="63"/>
      <c r="UMQ96" s="63"/>
      <c r="UMR96" s="7">
        <v>150</v>
      </c>
      <c r="UMS96" s="63" t="s">
        <v>64</v>
      </c>
      <c r="UMT96" s="63"/>
      <c r="UMU96" s="63"/>
      <c r="UMV96" s="63"/>
      <c r="UMW96" s="63"/>
      <c r="UMX96" s="63"/>
      <c r="UMY96" s="63"/>
      <c r="UMZ96" s="7">
        <v>150</v>
      </c>
      <c r="UNA96" s="63" t="s">
        <v>64</v>
      </c>
      <c r="UNB96" s="63"/>
      <c r="UNC96" s="63"/>
      <c r="UND96" s="63"/>
      <c r="UNE96" s="63"/>
      <c r="UNF96" s="63"/>
      <c r="UNG96" s="63"/>
      <c r="UNH96" s="7">
        <v>150</v>
      </c>
      <c r="UNI96" s="63" t="s">
        <v>64</v>
      </c>
      <c r="UNJ96" s="63"/>
      <c r="UNK96" s="63"/>
      <c r="UNL96" s="63"/>
      <c r="UNM96" s="63"/>
      <c r="UNN96" s="63"/>
      <c r="UNO96" s="63"/>
      <c r="UNP96" s="7">
        <v>150</v>
      </c>
      <c r="UNQ96" s="63" t="s">
        <v>64</v>
      </c>
      <c r="UNR96" s="63"/>
      <c r="UNS96" s="63"/>
      <c r="UNT96" s="63"/>
      <c r="UNU96" s="63"/>
      <c r="UNV96" s="63"/>
      <c r="UNW96" s="63"/>
      <c r="UNX96" s="7">
        <v>150</v>
      </c>
      <c r="UNY96" s="63" t="s">
        <v>64</v>
      </c>
      <c r="UNZ96" s="63"/>
      <c r="UOA96" s="63"/>
      <c r="UOB96" s="63"/>
      <c r="UOC96" s="63"/>
      <c r="UOD96" s="63"/>
      <c r="UOE96" s="63"/>
      <c r="UOF96" s="7">
        <v>150</v>
      </c>
      <c r="UOG96" s="63" t="s">
        <v>64</v>
      </c>
      <c r="UOH96" s="63"/>
      <c r="UOI96" s="63"/>
      <c r="UOJ96" s="63"/>
      <c r="UOK96" s="63"/>
      <c r="UOL96" s="63"/>
      <c r="UOM96" s="63"/>
      <c r="UON96" s="7">
        <v>150</v>
      </c>
      <c r="UOO96" s="63" t="s">
        <v>64</v>
      </c>
      <c r="UOP96" s="63"/>
      <c r="UOQ96" s="63"/>
      <c r="UOR96" s="63"/>
      <c r="UOS96" s="63"/>
      <c r="UOT96" s="63"/>
      <c r="UOU96" s="63"/>
      <c r="UOV96" s="7">
        <v>150</v>
      </c>
      <c r="UOW96" s="63" t="s">
        <v>64</v>
      </c>
      <c r="UOX96" s="63"/>
      <c r="UOY96" s="63"/>
      <c r="UOZ96" s="63"/>
      <c r="UPA96" s="63"/>
      <c r="UPB96" s="63"/>
      <c r="UPC96" s="63"/>
      <c r="UPD96" s="7">
        <v>150</v>
      </c>
      <c r="UPE96" s="63" t="s">
        <v>64</v>
      </c>
      <c r="UPF96" s="63"/>
      <c r="UPG96" s="63"/>
      <c r="UPH96" s="63"/>
      <c r="UPI96" s="63"/>
      <c r="UPJ96" s="63"/>
      <c r="UPK96" s="63"/>
      <c r="UPL96" s="7">
        <v>150</v>
      </c>
      <c r="UPM96" s="63" t="s">
        <v>64</v>
      </c>
      <c r="UPN96" s="63"/>
      <c r="UPO96" s="63"/>
      <c r="UPP96" s="63"/>
      <c r="UPQ96" s="63"/>
      <c r="UPR96" s="63"/>
      <c r="UPS96" s="63"/>
      <c r="UPT96" s="7">
        <v>150</v>
      </c>
      <c r="UPU96" s="63" t="s">
        <v>64</v>
      </c>
      <c r="UPV96" s="63"/>
      <c r="UPW96" s="63"/>
      <c r="UPX96" s="63"/>
      <c r="UPY96" s="63"/>
      <c r="UPZ96" s="63"/>
      <c r="UQA96" s="63"/>
      <c r="UQB96" s="7">
        <v>150</v>
      </c>
      <c r="UQC96" s="63" t="s">
        <v>64</v>
      </c>
      <c r="UQD96" s="63"/>
      <c r="UQE96" s="63"/>
      <c r="UQF96" s="63"/>
      <c r="UQG96" s="63"/>
      <c r="UQH96" s="63"/>
      <c r="UQI96" s="63"/>
      <c r="UQJ96" s="7">
        <v>150</v>
      </c>
      <c r="UQK96" s="63" t="s">
        <v>64</v>
      </c>
      <c r="UQL96" s="63"/>
      <c r="UQM96" s="63"/>
      <c r="UQN96" s="63"/>
      <c r="UQO96" s="63"/>
      <c r="UQP96" s="63"/>
      <c r="UQQ96" s="63"/>
      <c r="UQR96" s="7">
        <v>150</v>
      </c>
      <c r="UQS96" s="63" t="s">
        <v>64</v>
      </c>
      <c r="UQT96" s="63"/>
      <c r="UQU96" s="63"/>
      <c r="UQV96" s="63"/>
      <c r="UQW96" s="63"/>
      <c r="UQX96" s="63"/>
      <c r="UQY96" s="63"/>
      <c r="UQZ96" s="7">
        <v>150</v>
      </c>
      <c r="URA96" s="63" t="s">
        <v>64</v>
      </c>
      <c r="URB96" s="63"/>
      <c r="URC96" s="63"/>
      <c r="URD96" s="63"/>
      <c r="URE96" s="63"/>
      <c r="URF96" s="63"/>
      <c r="URG96" s="63"/>
      <c r="URH96" s="7">
        <v>150</v>
      </c>
      <c r="URI96" s="63" t="s">
        <v>64</v>
      </c>
      <c r="URJ96" s="63"/>
      <c r="URK96" s="63"/>
      <c r="URL96" s="63"/>
      <c r="URM96" s="63"/>
      <c r="URN96" s="63"/>
      <c r="URO96" s="63"/>
      <c r="URP96" s="7">
        <v>150</v>
      </c>
      <c r="URQ96" s="63" t="s">
        <v>64</v>
      </c>
      <c r="URR96" s="63"/>
      <c r="URS96" s="63"/>
      <c r="URT96" s="63"/>
      <c r="URU96" s="63"/>
      <c r="URV96" s="63"/>
      <c r="URW96" s="63"/>
      <c r="URX96" s="7">
        <v>150</v>
      </c>
      <c r="URY96" s="63" t="s">
        <v>64</v>
      </c>
      <c r="URZ96" s="63"/>
      <c r="USA96" s="63"/>
      <c r="USB96" s="63"/>
      <c r="USC96" s="63"/>
      <c r="USD96" s="63"/>
      <c r="USE96" s="63"/>
      <c r="USF96" s="7">
        <v>150</v>
      </c>
      <c r="USG96" s="63" t="s">
        <v>64</v>
      </c>
      <c r="USH96" s="63"/>
      <c r="USI96" s="63"/>
      <c r="USJ96" s="63"/>
      <c r="USK96" s="63"/>
      <c r="USL96" s="63"/>
      <c r="USM96" s="63"/>
      <c r="USN96" s="7">
        <v>150</v>
      </c>
      <c r="USO96" s="63" t="s">
        <v>64</v>
      </c>
      <c r="USP96" s="63"/>
      <c r="USQ96" s="63"/>
      <c r="USR96" s="63"/>
      <c r="USS96" s="63"/>
      <c r="UST96" s="63"/>
      <c r="USU96" s="63"/>
      <c r="USV96" s="7">
        <v>150</v>
      </c>
      <c r="USW96" s="63" t="s">
        <v>64</v>
      </c>
      <c r="USX96" s="63"/>
      <c r="USY96" s="63"/>
      <c r="USZ96" s="63"/>
      <c r="UTA96" s="63"/>
      <c r="UTB96" s="63"/>
      <c r="UTC96" s="63"/>
      <c r="UTD96" s="7">
        <v>150</v>
      </c>
      <c r="UTE96" s="63" t="s">
        <v>64</v>
      </c>
      <c r="UTF96" s="63"/>
      <c r="UTG96" s="63"/>
      <c r="UTH96" s="63"/>
      <c r="UTI96" s="63"/>
      <c r="UTJ96" s="63"/>
      <c r="UTK96" s="63"/>
      <c r="UTL96" s="7">
        <v>150</v>
      </c>
      <c r="UTM96" s="63" t="s">
        <v>64</v>
      </c>
      <c r="UTN96" s="63"/>
      <c r="UTO96" s="63"/>
      <c r="UTP96" s="63"/>
      <c r="UTQ96" s="63"/>
      <c r="UTR96" s="63"/>
      <c r="UTS96" s="63"/>
      <c r="UTT96" s="7">
        <v>150</v>
      </c>
      <c r="UTU96" s="63" t="s">
        <v>64</v>
      </c>
      <c r="UTV96" s="63"/>
      <c r="UTW96" s="63"/>
      <c r="UTX96" s="63"/>
      <c r="UTY96" s="63"/>
      <c r="UTZ96" s="63"/>
      <c r="UUA96" s="63"/>
      <c r="UUB96" s="7">
        <v>150</v>
      </c>
      <c r="UUC96" s="63" t="s">
        <v>64</v>
      </c>
      <c r="UUD96" s="63"/>
      <c r="UUE96" s="63"/>
      <c r="UUF96" s="63"/>
      <c r="UUG96" s="63"/>
      <c r="UUH96" s="63"/>
      <c r="UUI96" s="63"/>
      <c r="UUJ96" s="7">
        <v>150</v>
      </c>
      <c r="UUK96" s="63" t="s">
        <v>64</v>
      </c>
      <c r="UUL96" s="63"/>
      <c r="UUM96" s="63"/>
      <c r="UUN96" s="63"/>
      <c r="UUO96" s="63"/>
      <c r="UUP96" s="63"/>
      <c r="UUQ96" s="63"/>
      <c r="UUR96" s="7">
        <v>150</v>
      </c>
      <c r="UUS96" s="63" t="s">
        <v>64</v>
      </c>
      <c r="UUT96" s="63"/>
      <c r="UUU96" s="63"/>
      <c r="UUV96" s="63"/>
      <c r="UUW96" s="63"/>
      <c r="UUX96" s="63"/>
      <c r="UUY96" s="63"/>
      <c r="UUZ96" s="7">
        <v>150</v>
      </c>
      <c r="UVA96" s="63" t="s">
        <v>64</v>
      </c>
      <c r="UVB96" s="63"/>
      <c r="UVC96" s="63"/>
      <c r="UVD96" s="63"/>
      <c r="UVE96" s="63"/>
      <c r="UVF96" s="63"/>
      <c r="UVG96" s="63"/>
      <c r="UVH96" s="7">
        <v>150</v>
      </c>
      <c r="UVI96" s="63" t="s">
        <v>64</v>
      </c>
      <c r="UVJ96" s="63"/>
      <c r="UVK96" s="63"/>
      <c r="UVL96" s="63"/>
      <c r="UVM96" s="63"/>
      <c r="UVN96" s="63"/>
      <c r="UVO96" s="63"/>
      <c r="UVP96" s="7">
        <v>150</v>
      </c>
      <c r="UVQ96" s="63" t="s">
        <v>64</v>
      </c>
      <c r="UVR96" s="63"/>
      <c r="UVS96" s="63"/>
      <c r="UVT96" s="63"/>
      <c r="UVU96" s="63"/>
      <c r="UVV96" s="63"/>
      <c r="UVW96" s="63"/>
      <c r="UVX96" s="7">
        <v>150</v>
      </c>
      <c r="UVY96" s="63" t="s">
        <v>64</v>
      </c>
      <c r="UVZ96" s="63"/>
      <c r="UWA96" s="63"/>
      <c r="UWB96" s="63"/>
      <c r="UWC96" s="63"/>
      <c r="UWD96" s="63"/>
      <c r="UWE96" s="63"/>
      <c r="UWF96" s="7">
        <v>150</v>
      </c>
      <c r="UWG96" s="63" t="s">
        <v>64</v>
      </c>
      <c r="UWH96" s="63"/>
      <c r="UWI96" s="63"/>
      <c r="UWJ96" s="63"/>
      <c r="UWK96" s="63"/>
      <c r="UWL96" s="63"/>
      <c r="UWM96" s="63"/>
      <c r="UWN96" s="7">
        <v>150</v>
      </c>
      <c r="UWO96" s="63" t="s">
        <v>64</v>
      </c>
      <c r="UWP96" s="63"/>
      <c r="UWQ96" s="63"/>
      <c r="UWR96" s="63"/>
      <c r="UWS96" s="63"/>
      <c r="UWT96" s="63"/>
      <c r="UWU96" s="63"/>
      <c r="UWV96" s="7">
        <v>150</v>
      </c>
      <c r="UWW96" s="63" t="s">
        <v>64</v>
      </c>
      <c r="UWX96" s="63"/>
      <c r="UWY96" s="63"/>
      <c r="UWZ96" s="63"/>
      <c r="UXA96" s="63"/>
      <c r="UXB96" s="63"/>
      <c r="UXC96" s="63"/>
      <c r="UXD96" s="7">
        <v>150</v>
      </c>
      <c r="UXE96" s="63" t="s">
        <v>64</v>
      </c>
      <c r="UXF96" s="63"/>
      <c r="UXG96" s="63"/>
      <c r="UXH96" s="63"/>
      <c r="UXI96" s="63"/>
      <c r="UXJ96" s="63"/>
      <c r="UXK96" s="63"/>
      <c r="UXL96" s="7">
        <v>150</v>
      </c>
      <c r="UXM96" s="63" t="s">
        <v>64</v>
      </c>
      <c r="UXN96" s="63"/>
      <c r="UXO96" s="63"/>
      <c r="UXP96" s="63"/>
      <c r="UXQ96" s="63"/>
      <c r="UXR96" s="63"/>
      <c r="UXS96" s="63"/>
      <c r="UXT96" s="7">
        <v>150</v>
      </c>
      <c r="UXU96" s="63" t="s">
        <v>64</v>
      </c>
      <c r="UXV96" s="63"/>
      <c r="UXW96" s="63"/>
      <c r="UXX96" s="63"/>
      <c r="UXY96" s="63"/>
      <c r="UXZ96" s="63"/>
      <c r="UYA96" s="63"/>
      <c r="UYB96" s="7">
        <v>150</v>
      </c>
      <c r="UYC96" s="63" t="s">
        <v>64</v>
      </c>
      <c r="UYD96" s="63"/>
      <c r="UYE96" s="63"/>
      <c r="UYF96" s="63"/>
      <c r="UYG96" s="63"/>
      <c r="UYH96" s="63"/>
      <c r="UYI96" s="63"/>
      <c r="UYJ96" s="7">
        <v>150</v>
      </c>
      <c r="UYK96" s="63" t="s">
        <v>64</v>
      </c>
      <c r="UYL96" s="63"/>
      <c r="UYM96" s="63"/>
      <c r="UYN96" s="63"/>
      <c r="UYO96" s="63"/>
      <c r="UYP96" s="63"/>
      <c r="UYQ96" s="63"/>
      <c r="UYR96" s="7">
        <v>150</v>
      </c>
      <c r="UYS96" s="63" t="s">
        <v>64</v>
      </c>
      <c r="UYT96" s="63"/>
      <c r="UYU96" s="63"/>
      <c r="UYV96" s="63"/>
      <c r="UYW96" s="63"/>
      <c r="UYX96" s="63"/>
      <c r="UYY96" s="63"/>
      <c r="UYZ96" s="7">
        <v>150</v>
      </c>
      <c r="UZA96" s="63" t="s">
        <v>64</v>
      </c>
      <c r="UZB96" s="63"/>
      <c r="UZC96" s="63"/>
      <c r="UZD96" s="63"/>
      <c r="UZE96" s="63"/>
      <c r="UZF96" s="63"/>
      <c r="UZG96" s="63"/>
      <c r="UZH96" s="7">
        <v>150</v>
      </c>
      <c r="UZI96" s="63" t="s">
        <v>64</v>
      </c>
      <c r="UZJ96" s="63"/>
      <c r="UZK96" s="63"/>
      <c r="UZL96" s="63"/>
      <c r="UZM96" s="63"/>
      <c r="UZN96" s="63"/>
      <c r="UZO96" s="63"/>
      <c r="UZP96" s="7">
        <v>150</v>
      </c>
      <c r="UZQ96" s="63" t="s">
        <v>64</v>
      </c>
      <c r="UZR96" s="63"/>
      <c r="UZS96" s="63"/>
      <c r="UZT96" s="63"/>
      <c r="UZU96" s="63"/>
      <c r="UZV96" s="63"/>
      <c r="UZW96" s="63"/>
      <c r="UZX96" s="7">
        <v>150</v>
      </c>
      <c r="UZY96" s="63" t="s">
        <v>64</v>
      </c>
      <c r="UZZ96" s="63"/>
      <c r="VAA96" s="63"/>
      <c r="VAB96" s="63"/>
      <c r="VAC96" s="63"/>
      <c r="VAD96" s="63"/>
      <c r="VAE96" s="63"/>
      <c r="VAF96" s="7">
        <v>150</v>
      </c>
      <c r="VAG96" s="63" t="s">
        <v>64</v>
      </c>
      <c r="VAH96" s="63"/>
      <c r="VAI96" s="63"/>
      <c r="VAJ96" s="63"/>
      <c r="VAK96" s="63"/>
      <c r="VAL96" s="63"/>
      <c r="VAM96" s="63"/>
      <c r="VAN96" s="7">
        <v>150</v>
      </c>
      <c r="VAO96" s="63" t="s">
        <v>64</v>
      </c>
      <c r="VAP96" s="63"/>
      <c r="VAQ96" s="63"/>
      <c r="VAR96" s="63"/>
      <c r="VAS96" s="63"/>
      <c r="VAT96" s="63"/>
      <c r="VAU96" s="63"/>
      <c r="VAV96" s="7">
        <v>150</v>
      </c>
      <c r="VAW96" s="63" t="s">
        <v>64</v>
      </c>
      <c r="VAX96" s="63"/>
      <c r="VAY96" s="63"/>
      <c r="VAZ96" s="63"/>
      <c r="VBA96" s="63"/>
      <c r="VBB96" s="63"/>
      <c r="VBC96" s="63"/>
      <c r="VBD96" s="7">
        <v>150</v>
      </c>
      <c r="VBE96" s="63" t="s">
        <v>64</v>
      </c>
      <c r="VBF96" s="63"/>
      <c r="VBG96" s="63"/>
      <c r="VBH96" s="63"/>
      <c r="VBI96" s="63"/>
      <c r="VBJ96" s="63"/>
      <c r="VBK96" s="63"/>
      <c r="VBL96" s="7">
        <v>150</v>
      </c>
      <c r="VBM96" s="63" t="s">
        <v>64</v>
      </c>
      <c r="VBN96" s="63"/>
      <c r="VBO96" s="63"/>
      <c r="VBP96" s="63"/>
      <c r="VBQ96" s="63"/>
      <c r="VBR96" s="63"/>
      <c r="VBS96" s="63"/>
      <c r="VBT96" s="7">
        <v>150</v>
      </c>
      <c r="VBU96" s="63" t="s">
        <v>64</v>
      </c>
      <c r="VBV96" s="63"/>
      <c r="VBW96" s="63"/>
      <c r="VBX96" s="63"/>
      <c r="VBY96" s="63"/>
      <c r="VBZ96" s="63"/>
      <c r="VCA96" s="63"/>
      <c r="VCB96" s="7">
        <v>150</v>
      </c>
      <c r="VCC96" s="63" t="s">
        <v>64</v>
      </c>
      <c r="VCD96" s="63"/>
      <c r="VCE96" s="63"/>
      <c r="VCF96" s="63"/>
      <c r="VCG96" s="63"/>
      <c r="VCH96" s="63"/>
      <c r="VCI96" s="63"/>
      <c r="VCJ96" s="7">
        <v>150</v>
      </c>
      <c r="VCK96" s="63" t="s">
        <v>64</v>
      </c>
      <c r="VCL96" s="63"/>
      <c r="VCM96" s="63"/>
      <c r="VCN96" s="63"/>
      <c r="VCO96" s="63"/>
      <c r="VCP96" s="63"/>
      <c r="VCQ96" s="63"/>
      <c r="VCR96" s="7">
        <v>150</v>
      </c>
      <c r="VCS96" s="63" t="s">
        <v>64</v>
      </c>
      <c r="VCT96" s="63"/>
      <c r="VCU96" s="63"/>
      <c r="VCV96" s="63"/>
      <c r="VCW96" s="63"/>
      <c r="VCX96" s="63"/>
      <c r="VCY96" s="63"/>
      <c r="VCZ96" s="7">
        <v>150</v>
      </c>
      <c r="VDA96" s="63" t="s">
        <v>64</v>
      </c>
      <c r="VDB96" s="63"/>
      <c r="VDC96" s="63"/>
      <c r="VDD96" s="63"/>
      <c r="VDE96" s="63"/>
      <c r="VDF96" s="63"/>
      <c r="VDG96" s="63"/>
      <c r="VDH96" s="7">
        <v>150</v>
      </c>
      <c r="VDI96" s="63" t="s">
        <v>64</v>
      </c>
      <c r="VDJ96" s="63"/>
      <c r="VDK96" s="63"/>
      <c r="VDL96" s="63"/>
      <c r="VDM96" s="63"/>
      <c r="VDN96" s="63"/>
      <c r="VDO96" s="63"/>
      <c r="VDP96" s="7">
        <v>150</v>
      </c>
      <c r="VDQ96" s="63" t="s">
        <v>64</v>
      </c>
      <c r="VDR96" s="63"/>
      <c r="VDS96" s="63"/>
      <c r="VDT96" s="63"/>
      <c r="VDU96" s="63"/>
      <c r="VDV96" s="63"/>
      <c r="VDW96" s="63"/>
      <c r="VDX96" s="7">
        <v>150</v>
      </c>
      <c r="VDY96" s="63" t="s">
        <v>64</v>
      </c>
      <c r="VDZ96" s="63"/>
      <c r="VEA96" s="63"/>
      <c r="VEB96" s="63"/>
      <c r="VEC96" s="63"/>
      <c r="VED96" s="63"/>
      <c r="VEE96" s="63"/>
      <c r="VEF96" s="7">
        <v>150</v>
      </c>
      <c r="VEG96" s="63" t="s">
        <v>64</v>
      </c>
      <c r="VEH96" s="63"/>
      <c r="VEI96" s="63"/>
      <c r="VEJ96" s="63"/>
      <c r="VEK96" s="63"/>
      <c r="VEL96" s="63"/>
      <c r="VEM96" s="63"/>
      <c r="VEN96" s="7">
        <v>150</v>
      </c>
      <c r="VEO96" s="63" t="s">
        <v>64</v>
      </c>
      <c r="VEP96" s="63"/>
      <c r="VEQ96" s="63"/>
      <c r="VER96" s="63"/>
      <c r="VES96" s="63"/>
      <c r="VET96" s="63"/>
      <c r="VEU96" s="63"/>
      <c r="VEV96" s="7">
        <v>150</v>
      </c>
      <c r="VEW96" s="63" t="s">
        <v>64</v>
      </c>
      <c r="VEX96" s="63"/>
      <c r="VEY96" s="63"/>
      <c r="VEZ96" s="63"/>
      <c r="VFA96" s="63"/>
      <c r="VFB96" s="63"/>
      <c r="VFC96" s="63"/>
      <c r="VFD96" s="7">
        <v>150</v>
      </c>
      <c r="VFE96" s="63" t="s">
        <v>64</v>
      </c>
      <c r="VFF96" s="63"/>
      <c r="VFG96" s="63"/>
      <c r="VFH96" s="63"/>
      <c r="VFI96" s="63"/>
      <c r="VFJ96" s="63"/>
      <c r="VFK96" s="63"/>
      <c r="VFL96" s="7">
        <v>150</v>
      </c>
      <c r="VFM96" s="63" t="s">
        <v>64</v>
      </c>
      <c r="VFN96" s="63"/>
      <c r="VFO96" s="63"/>
      <c r="VFP96" s="63"/>
      <c r="VFQ96" s="63"/>
      <c r="VFR96" s="63"/>
      <c r="VFS96" s="63"/>
      <c r="VFT96" s="7">
        <v>150</v>
      </c>
      <c r="VFU96" s="63" t="s">
        <v>64</v>
      </c>
      <c r="VFV96" s="63"/>
      <c r="VFW96" s="63"/>
      <c r="VFX96" s="63"/>
      <c r="VFY96" s="63"/>
      <c r="VFZ96" s="63"/>
      <c r="VGA96" s="63"/>
      <c r="VGB96" s="7">
        <v>150</v>
      </c>
      <c r="VGC96" s="63" t="s">
        <v>64</v>
      </c>
      <c r="VGD96" s="63"/>
      <c r="VGE96" s="63"/>
      <c r="VGF96" s="63"/>
      <c r="VGG96" s="63"/>
      <c r="VGH96" s="63"/>
      <c r="VGI96" s="63"/>
      <c r="VGJ96" s="7">
        <v>150</v>
      </c>
      <c r="VGK96" s="63" t="s">
        <v>64</v>
      </c>
      <c r="VGL96" s="63"/>
      <c r="VGM96" s="63"/>
      <c r="VGN96" s="63"/>
      <c r="VGO96" s="63"/>
      <c r="VGP96" s="63"/>
      <c r="VGQ96" s="63"/>
      <c r="VGR96" s="7">
        <v>150</v>
      </c>
      <c r="VGS96" s="63" t="s">
        <v>64</v>
      </c>
      <c r="VGT96" s="63"/>
      <c r="VGU96" s="63"/>
      <c r="VGV96" s="63"/>
      <c r="VGW96" s="63"/>
      <c r="VGX96" s="63"/>
      <c r="VGY96" s="63"/>
      <c r="VGZ96" s="7">
        <v>150</v>
      </c>
      <c r="VHA96" s="63" t="s">
        <v>64</v>
      </c>
      <c r="VHB96" s="63"/>
      <c r="VHC96" s="63"/>
      <c r="VHD96" s="63"/>
      <c r="VHE96" s="63"/>
      <c r="VHF96" s="63"/>
      <c r="VHG96" s="63"/>
      <c r="VHH96" s="7">
        <v>150</v>
      </c>
      <c r="VHI96" s="63" t="s">
        <v>64</v>
      </c>
      <c r="VHJ96" s="63"/>
      <c r="VHK96" s="63"/>
      <c r="VHL96" s="63"/>
      <c r="VHM96" s="63"/>
      <c r="VHN96" s="63"/>
      <c r="VHO96" s="63"/>
      <c r="VHP96" s="7">
        <v>150</v>
      </c>
      <c r="VHQ96" s="63" t="s">
        <v>64</v>
      </c>
      <c r="VHR96" s="63"/>
      <c r="VHS96" s="63"/>
      <c r="VHT96" s="63"/>
      <c r="VHU96" s="63"/>
      <c r="VHV96" s="63"/>
      <c r="VHW96" s="63"/>
      <c r="VHX96" s="7">
        <v>150</v>
      </c>
      <c r="VHY96" s="63" t="s">
        <v>64</v>
      </c>
      <c r="VHZ96" s="63"/>
      <c r="VIA96" s="63"/>
      <c r="VIB96" s="63"/>
      <c r="VIC96" s="63"/>
      <c r="VID96" s="63"/>
      <c r="VIE96" s="63"/>
      <c r="VIF96" s="7">
        <v>150</v>
      </c>
      <c r="VIG96" s="63" t="s">
        <v>64</v>
      </c>
      <c r="VIH96" s="63"/>
      <c r="VII96" s="63"/>
      <c r="VIJ96" s="63"/>
      <c r="VIK96" s="63"/>
      <c r="VIL96" s="63"/>
      <c r="VIM96" s="63"/>
      <c r="VIN96" s="7">
        <v>150</v>
      </c>
      <c r="VIO96" s="63" t="s">
        <v>64</v>
      </c>
      <c r="VIP96" s="63"/>
      <c r="VIQ96" s="63"/>
      <c r="VIR96" s="63"/>
      <c r="VIS96" s="63"/>
      <c r="VIT96" s="63"/>
      <c r="VIU96" s="63"/>
      <c r="VIV96" s="7">
        <v>150</v>
      </c>
      <c r="VIW96" s="63" t="s">
        <v>64</v>
      </c>
      <c r="VIX96" s="63"/>
      <c r="VIY96" s="63"/>
      <c r="VIZ96" s="63"/>
      <c r="VJA96" s="63"/>
      <c r="VJB96" s="63"/>
      <c r="VJC96" s="63"/>
      <c r="VJD96" s="7">
        <v>150</v>
      </c>
      <c r="VJE96" s="63" t="s">
        <v>64</v>
      </c>
      <c r="VJF96" s="63"/>
      <c r="VJG96" s="63"/>
      <c r="VJH96" s="63"/>
      <c r="VJI96" s="63"/>
      <c r="VJJ96" s="63"/>
      <c r="VJK96" s="63"/>
      <c r="VJL96" s="7">
        <v>150</v>
      </c>
      <c r="VJM96" s="63" t="s">
        <v>64</v>
      </c>
      <c r="VJN96" s="63"/>
      <c r="VJO96" s="63"/>
      <c r="VJP96" s="63"/>
      <c r="VJQ96" s="63"/>
      <c r="VJR96" s="63"/>
      <c r="VJS96" s="63"/>
      <c r="VJT96" s="7">
        <v>150</v>
      </c>
      <c r="VJU96" s="63" t="s">
        <v>64</v>
      </c>
      <c r="VJV96" s="63"/>
      <c r="VJW96" s="63"/>
      <c r="VJX96" s="63"/>
      <c r="VJY96" s="63"/>
      <c r="VJZ96" s="63"/>
      <c r="VKA96" s="63"/>
      <c r="VKB96" s="7">
        <v>150</v>
      </c>
      <c r="VKC96" s="63" t="s">
        <v>64</v>
      </c>
      <c r="VKD96" s="63"/>
      <c r="VKE96" s="63"/>
      <c r="VKF96" s="63"/>
      <c r="VKG96" s="63"/>
      <c r="VKH96" s="63"/>
      <c r="VKI96" s="63"/>
      <c r="VKJ96" s="7">
        <v>150</v>
      </c>
      <c r="VKK96" s="63" t="s">
        <v>64</v>
      </c>
      <c r="VKL96" s="63"/>
      <c r="VKM96" s="63"/>
      <c r="VKN96" s="63"/>
      <c r="VKO96" s="63"/>
      <c r="VKP96" s="63"/>
      <c r="VKQ96" s="63"/>
      <c r="VKR96" s="7">
        <v>150</v>
      </c>
      <c r="VKS96" s="63" t="s">
        <v>64</v>
      </c>
      <c r="VKT96" s="63"/>
      <c r="VKU96" s="63"/>
      <c r="VKV96" s="63"/>
      <c r="VKW96" s="63"/>
      <c r="VKX96" s="63"/>
      <c r="VKY96" s="63"/>
      <c r="VKZ96" s="7">
        <v>150</v>
      </c>
      <c r="VLA96" s="63" t="s">
        <v>64</v>
      </c>
      <c r="VLB96" s="63"/>
      <c r="VLC96" s="63"/>
      <c r="VLD96" s="63"/>
      <c r="VLE96" s="63"/>
      <c r="VLF96" s="63"/>
      <c r="VLG96" s="63"/>
      <c r="VLH96" s="7">
        <v>150</v>
      </c>
      <c r="VLI96" s="63" t="s">
        <v>64</v>
      </c>
      <c r="VLJ96" s="63"/>
      <c r="VLK96" s="63"/>
      <c r="VLL96" s="63"/>
      <c r="VLM96" s="63"/>
      <c r="VLN96" s="63"/>
      <c r="VLO96" s="63"/>
      <c r="VLP96" s="7">
        <v>150</v>
      </c>
      <c r="VLQ96" s="63" t="s">
        <v>64</v>
      </c>
      <c r="VLR96" s="63"/>
      <c r="VLS96" s="63"/>
      <c r="VLT96" s="63"/>
      <c r="VLU96" s="63"/>
      <c r="VLV96" s="63"/>
      <c r="VLW96" s="63"/>
      <c r="VLX96" s="7">
        <v>150</v>
      </c>
      <c r="VLY96" s="63" t="s">
        <v>64</v>
      </c>
      <c r="VLZ96" s="63"/>
      <c r="VMA96" s="63"/>
      <c r="VMB96" s="63"/>
      <c r="VMC96" s="63"/>
      <c r="VMD96" s="63"/>
      <c r="VME96" s="63"/>
      <c r="VMF96" s="7">
        <v>150</v>
      </c>
      <c r="VMG96" s="63" t="s">
        <v>64</v>
      </c>
      <c r="VMH96" s="63"/>
      <c r="VMI96" s="63"/>
      <c r="VMJ96" s="63"/>
      <c r="VMK96" s="63"/>
      <c r="VML96" s="63"/>
      <c r="VMM96" s="63"/>
      <c r="VMN96" s="7">
        <v>150</v>
      </c>
      <c r="VMO96" s="63" t="s">
        <v>64</v>
      </c>
      <c r="VMP96" s="63"/>
      <c r="VMQ96" s="63"/>
      <c r="VMR96" s="63"/>
      <c r="VMS96" s="63"/>
      <c r="VMT96" s="63"/>
      <c r="VMU96" s="63"/>
      <c r="VMV96" s="7">
        <v>150</v>
      </c>
      <c r="VMW96" s="63" t="s">
        <v>64</v>
      </c>
      <c r="VMX96" s="63"/>
      <c r="VMY96" s="63"/>
      <c r="VMZ96" s="63"/>
      <c r="VNA96" s="63"/>
      <c r="VNB96" s="63"/>
      <c r="VNC96" s="63"/>
      <c r="VND96" s="7">
        <v>150</v>
      </c>
      <c r="VNE96" s="63" t="s">
        <v>64</v>
      </c>
      <c r="VNF96" s="63"/>
      <c r="VNG96" s="63"/>
      <c r="VNH96" s="63"/>
      <c r="VNI96" s="63"/>
      <c r="VNJ96" s="63"/>
      <c r="VNK96" s="63"/>
      <c r="VNL96" s="7">
        <v>150</v>
      </c>
      <c r="VNM96" s="63" t="s">
        <v>64</v>
      </c>
      <c r="VNN96" s="63"/>
      <c r="VNO96" s="63"/>
      <c r="VNP96" s="63"/>
      <c r="VNQ96" s="63"/>
      <c r="VNR96" s="63"/>
      <c r="VNS96" s="63"/>
      <c r="VNT96" s="7">
        <v>150</v>
      </c>
      <c r="VNU96" s="63" t="s">
        <v>64</v>
      </c>
      <c r="VNV96" s="63"/>
      <c r="VNW96" s="63"/>
      <c r="VNX96" s="63"/>
      <c r="VNY96" s="63"/>
      <c r="VNZ96" s="63"/>
      <c r="VOA96" s="63"/>
      <c r="VOB96" s="7">
        <v>150</v>
      </c>
      <c r="VOC96" s="63" t="s">
        <v>64</v>
      </c>
      <c r="VOD96" s="63"/>
      <c r="VOE96" s="63"/>
      <c r="VOF96" s="63"/>
      <c r="VOG96" s="63"/>
      <c r="VOH96" s="63"/>
      <c r="VOI96" s="63"/>
      <c r="VOJ96" s="7">
        <v>150</v>
      </c>
      <c r="VOK96" s="63" t="s">
        <v>64</v>
      </c>
      <c r="VOL96" s="63"/>
      <c r="VOM96" s="63"/>
      <c r="VON96" s="63"/>
      <c r="VOO96" s="63"/>
      <c r="VOP96" s="63"/>
      <c r="VOQ96" s="63"/>
      <c r="VOR96" s="7">
        <v>150</v>
      </c>
      <c r="VOS96" s="63" t="s">
        <v>64</v>
      </c>
      <c r="VOT96" s="63"/>
      <c r="VOU96" s="63"/>
      <c r="VOV96" s="63"/>
      <c r="VOW96" s="63"/>
      <c r="VOX96" s="63"/>
      <c r="VOY96" s="63"/>
      <c r="VOZ96" s="7">
        <v>150</v>
      </c>
      <c r="VPA96" s="63" t="s">
        <v>64</v>
      </c>
      <c r="VPB96" s="63"/>
      <c r="VPC96" s="63"/>
      <c r="VPD96" s="63"/>
      <c r="VPE96" s="63"/>
      <c r="VPF96" s="63"/>
      <c r="VPG96" s="63"/>
      <c r="VPH96" s="7">
        <v>150</v>
      </c>
      <c r="VPI96" s="63" t="s">
        <v>64</v>
      </c>
      <c r="VPJ96" s="63"/>
      <c r="VPK96" s="63"/>
      <c r="VPL96" s="63"/>
      <c r="VPM96" s="63"/>
      <c r="VPN96" s="63"/>
      <c r="VPO96" s="63"/>
      <c r="VPP96" s="7">
        <v>150</v>
      </c>
      <c r="VPQ96" s="63" t="s">
        <v>64</v>
      </c>
      <c r="VPR96" s="63"/>
      <c r="VPS96" s="63"/>
      <c r="VPT96" s="63"/>
      <c r="VPU96" s="63"/>
      <c r="VPV96" s="63"/>
      <c r="VPW96" s="63"/>
      <c r="VPX96" s="7">
        <v>150</v>
      </c>
      <c r="VPY96" s="63" t="s">
        <v>64</v>
      </c>
      <c r="VPZ96" s="63"/>
      <c r="VQA96" s="63"/>
      <c r="VQB96" s="63"/>
      <c r="VQC96" s="63"/>
      <c r="VQD96" s="63"/>
      <c r="VQE96" s="63"/>
      <c r="VQF96" s="7">
        <v>150</v>
      </c>
      <c r="VQG96" s="63" t="s">
        <v>64</v>
      </c>
      <c r="VQH96" s="63"/>
      <c r="VQI96" s="63"/>
      <c r="VQJ96" s="63"/>
      <c r="VQK96" s="63"/>
      <c r="VQL96" s="63"/>
      <c r="VQM96" s="63"/>
      <c r="VQN96" s="7">
        <v>150</v>
      </c>
      <c r="VQO96" s="63" t="s">
        <v>64</v>
      </c>
      <c r="VQP96" s="63"/>
      <c r="VQQ96" s="63"/>
      <c r="VQR96" s="63"/>
      <c r="VQS96" s="63"/>
      <c r="VQT96" s="63"/>
      <c r="VQU96" s="63"/>
      <c r="VQV96" s="7">
        <v>150</v>
      </c>
      <c r="VQW96" s="63" t="s">
        <v>64</v>
      </c>
      <c r="VQX96" s="63"/>
      <c r="VQY96" s="63"/>
      <c r="VQZ96" s="63"/>
      <c r="VRA96" s="63"/>
      <c r="VRB96" s="63"/>
      <c r="VRC96" s="63"/>
      <c r="VRD96" s="7">
        <v>150</v>
      </c>
      <c r="VRE96" s="63" t="s">
        <v>64</v>
      </c>
      <c r="VRF96" s="63"/>
      <c r="VRG96" s="63"/>
      <c r="VRH96" s="63"/>
      <c r="VRI96" s="63"/>
      <c r="VRJ96" s="63"/>
      <c r="VRK96" s="63"/>
      <c r="VRL96" s="7">
        <v>150</v>
      </c>
      <c r="VRM96" s="63" t="s">
        <v>64</v>
      </c>
      <c r="VRN96" s="63"/>
      <c r="VRO96" s="63"/>
      <c r="VRP96" s="63"/>
      <c r="VRQ96" s="63"/>
      <c r="VRR96" s="63"/>
      <c r="VRS96" s="63"/>
      <c r="VRT96" s="7">
        <v>150</v>
      </c>
      <c r="VRU96" s="63" t="s">
        <v>64</v>
      </c>
      <c r="VRV96" s="63"/>
      <c r="VRW96" s="63"/>
      <c r="VRX96" s="63"/>
      <c r="VRY96" s="63"/>
      <c r="VRZ96" s="63"/>
      <c r="VSA96" s="63"/>
      <c r="VSB96" s="7">
        <v>150</v>
      </c>
      <c r="VSC96" s="63" t="s">
        <v>64</v>
      </c>
      <c r="VSD96" s="63"/>
      <c r="VSE96" s="63"/>
      <c r="VSF96" s="63"/>
      <c r="VSG96" s="63"/>
      <c r="VSH96" s="63"/>
      <c r="VSI96" s="63"/>
      <c r="VSJ96" s="7">
        <v>150</v>
      </c>
      <c r="VSK96" s="63" t="s">
        <v>64</v>
      </c>
      <c r="VSL96" s="63"/>
      <c r="VSM96" s="63"/>
      <c r="VSN96" s="63"/>
      <c r="VSO96" s="63"/>
      <c r="VSP96" s="63"/>
      <c r="VSQ96" s="63"/>
      <c r="VSR96" s="7">
        <v>150</v>
      </c>
      <c r="VSS96" s="63" t="s">
        <v>64</v>
      </c>
      <c r="VST96" s="63"/>
      <c r="VSU96" s="63"/>
      <c r="VSV96" s="63"/>
      <c r="VSW96" s="63"/>
      <c r="VSX96" s="63"/>
      <c r="VSY96" s="63"/>
      <c r="VSZ96" s="7">
        <v>150</v>
      </c>
      <c r="VTA96" s="63" t="s">
        <v>64</v>
      </c>
      <c r="VTB96" s="63"/>
      <c r="VTC96" s="63"/>
      <c r="VTD96" s="63"/>
      <c r="VTE96" s="63"/>
      <c r="VTF96" s="63"/>
      <c r="VTG96" s="63"/>
      <c r="VTH96" s="7">
        <v>150</v>
      </c>
      <c r="VTI96" s="63" t="s">
        <v>64</v>
      </c>
      <c r="VTJ96" s="63"/>
      <c r="VTK96" s="63"/>
      <c r="VTL96" s="63"/>
      <c r="VTM96" s="63"/>
      <c r="VTN96" s="63"/>
      <c r="VTO96" s="63"/>
      <c r="VTP96" s="7">
        <v>150</v>
      </c>
      <c r="VTQ96" s="63" t="s">
        <v>64</v>
      </c>
      <c r="VTR96" s="63"/>
      <c r="VTS96" s="63"/>
      <c r="VTT96" s="63"/>
      <c r="VTU96" s="63"/>
      <c r="VTV96" s="63"/>
      <c r="VTW96" s="63"/>
      <c r="VTX96" s="7">
        <v>150</v>
      </c>
      <c r="VTY96" s="63" t="s">
        <v>64</v>
      </c>
      <c r="VTZ96" s="63"/>
      <c r="VUA96" s="63"/>
      <c r="VUB96" s="63"/>
      <c r="VUC96" s="63"/>
      <c r="VUD96" s="63"/>
      <c r="VUE96" s="63"/>
      <c r="VUF96" s="7">
        <v>150</v>
      </c>
      <c r="VUG96" s="63" t="s">
        <v>64</v>
      </c>
      <c r="VUH96" s="63"/>
      <c r="VUI96" s="63"/>
      <c r="VUJ96" s="63"/>
      <c r="VUK96" s="63"/>
      <c r="VUL96" s="63"/>
      <c r="VUM96" s="63"/>
      <c r="VUN96" s="7">
        <v>150</v>
      </c>
      <c r="VUO96" s="63" t="s">
        <v>64</v>
      </c>
      <c r="VUP96" s="63"/>
      <c r="VUQ96" s="63"/>
      <c r="VUR96" s="63"/>
      <c r="VUS96" s="63"/>
      <c r="VUT96" s="63"/>
      <c r="VUU96" s="63"/>
      <c r="VUV96" s="7">
        <v>150</v>
      </c>
      <c r="VUW96" s="63" t="s">
        <v>64</v>
      </c>
      <c r="VUX96" s="63"/>
      <c r="VUY96" s="63"/>
      <c r="VUZ96" s="63"/>
      <c r="VVA96" s="63"/>
      <c r="VVB96" s="63"/>
      <c r="VVC96" s="63"/>
      <c r="VVD96" s="7">
        <v>150</v>
      </c>
      <c r="VVE96" s="63" t="s">
        <v>64</v>
      </c>
      <c r="VVF96" s="63"/>
      <c r="VVG96" s="63"/>
      <c r="VVH96" s="63"/>
      <c r="VVI96" s="63"/>
      <c r="VVJ96" s="63"/>
      <c r="VVK96" s="63"/>
      <c r="VVL96" s="7">
        <v>150</v>
      </c>
      <c r="VVM96" s="63" t="s">
        <v>64</v>
      </c>
      <c r="VVN96" s="63"/>
      <c r="VVO96" s="63"/>
      <c r="VVP96" s="63"/>
      <c r="VVQ96" s="63"/>
      <c r="VVR96" s="63"/>
      <c r="VVS96" s="63"/>
      <c r="VVT96" s="7">
        <v>150</v>
      </c>
      <c r="VVU96" s="63" t="s">
        <v>64</v>
      </c>
      <c r="VVV96" s="63"/>
      <c r="VVW96" s="63"/>
      <c r="VVX96" s="63"/>
      <c r="VVY96" s="63"/>
      <c r="VVZ96" s="63"/>
      <c r="VWA96" s="63"/>
      <c r="VWB96" s="7">
        <v>150</v>
      </c>
      <c r="VWC96" s="63" t="s">
        <v>64</v>
      </c>
      <c r="VWD96" s="63"/>
      <c r="VWE96" s="63"/>
      <c r="VWF96" s="63"/>
      <c r="VWG96" s="63"/>
      <c r="VWH96" s="63"/>
      <c r="VWI96" s="63"/>
      <c r="VWJ96" s="7">
        <v>150</v>
      </c>
      <c r="VWK96" s="63" t="s">
        <v>64</v>
      </c>
      <c r="VWL96" s="63"/>
      <c r="VWM96" s="63"/>
      <c r="VWN96" s="63"/>
      <c r="VWO96" s="63"/>
      <c r="VWP96" s="63"/>
      <c r="VWQ96" s="63"/>
      <c r="VWR96" s="7">
        <v>150</v>
      </c>
      <c r="VWS96" s="63" t="s">
        <v>64</v>
      </c>
      <c r="VWT96" s="63"/>
      <c r="VWU96" s="63"/>
      <c r="VWV96" s="63"/>
      <c r="VWW96" s="63"/>
      <c r="VWX96" s="63"/>
      <c r="VWY96" s="63"/>
      <c r="VWZ96" s="7">
        <v>150</v>
      </c>
      <c r="VXA96" s="63" t="s">
        <v>64</v>
      </c>
      <c r="VXB96" s="63"/>
      <c r="VXC96" s="63"/>
      <c r="VXD96" s="63"/>
      <c r="VXE96" s="63"/>
      <c r="VXF96" s="63"/>
      <c r="VXG96" s="63"/>
      <c r="VXH96" s="7">
        <v>150</v>
      </c>
      <c r="VXI96" s="63" t="s">
        <v>64</v>
      </c>
      <c r="VXJ96" s="63"/>
      <c r="VXK96" s="63"/>
      <c r="VXL96" s="63"/>
      <c r="VXM96" s="63"/>
      <c r="VXN96" s="63"/>
      <c r="VXO96" s="63"/>
      <c r="VXP96" s="7">
        <v>150</v>
      </c>
      <c r="VXQ96" s="63" t="s">
        <v>64</v>
      </c>
      <c r="VXR96" s="63"/>
      <c r="VXS96" s="63"/>
      <c r="VXT96" s="63"/>
      <c r="VXU96" s="63"/>
      <c r="VXV96" s="63"/>
      <c r="VXW96" s="63"/>
      <c r="VXX96" s="7">
        <v>150</v>
      </c>
      <c r="VXY96" s="63" t="s">
        <v>64</v>
      </c>
      <c r="VXZ96" s="63"/>
      <c r="VYA96" s="63"/>
      <c r="VYB96" s="63"/>
      <c r="VYC96" s="63"/>
      <c r="VYD96" s="63"/>
      <c r="VYE96" s="63"/>
      <c r="VYF96" s="7">
        <v>150</v>
      </c>
      <c r="VYG96" s="63" t="s">
        <v>64</v>
      </c>
      <c r="VYH96" s="63"/>
      <c r="VYI96" s="63"/>
      <c r="VYJ96" s="63"/>
      <c r="VYK96" s="63"/>
      <c r="VYL96" s="63"/>
      <c r="VYM96" s="63"/>
      <c r="VYN96" s="7">
        <v>150</v>
      </c>
      <c r="VYO96" s="63" t="s">
        <v>64</v>
      </c>
      <c r="VYP96" s="63"/>
      <c r="VYQ96" s="63"/>
      <c r="VYR96" s="63"/>
      <c r="VYS96" s="63"/>
      <c r="VYT96" s="63"/>
      <c r="VYU96" s="63"/>
      <c r="VYV96" s="7">
        <v>150</v>
      </c>
      <c r="VYW96" s="63" t="s">
        <v>64</v>
      </c>
      <c r="VYX96" s="63"/>
      <c r="VYY96" s="63"/>
      <c r="VYZ96" s="63"/>
      <c r="VZA96" s="63"/>
      <c r="VZB96" s="63"/>
      <c r="VZC96" s="63"/>
      <c r="VZD96" s="7">
        <v>150</v>
      </c>
      <c r="VZE96" s="63" t="s">
        <v>64</v>
      </c>
      <c r="VZF96" s="63"/>
      <c r="VZG96" s="63"/>
      <c r="VZH96" s="63"/>
      <c r="VZI96" s="63"/>
      <c r="VZJ96" s="63"/>
      <c r="VZK96" s="63"/>
      <c r="VZL96" s="7">
        <v>150</v>
      </c>
      <c r="VZM96" s="63" t="s">
        <v>64</v>
      </c>
      <c r="VZN96" s="63"/>
      <c r="VZO96" s="63"/>
      <c r="VZP96" s="63"/>
      <c r="VZQ96" s="63"/>
      <c r="VZR96" s="63"/>
      <c r="VZS96" s="63"/>
      <c r="VZT96" s="7">
        <v>150</v>
      </c>
      <c r="VZU96" s="63" t="s">
        <v>64</v>
      </c>
      <c r="VZV96" s="63"/>
      <c r="VZW96" s="63"/>
      <c r="VZX96" s="63"/>
      <c r="VZY96" s="63"/>
      <c r="VZZ96" s="63"/>
      <c r="WAA96" s="63"/>
      <c r="WAB96" s="7">
        <v>150</v>
      </c>
      <c r="WAC96" s="63" t="s">
        <v>64</v>
      </c>
      <c r="WAD96" s="63"/>
      <c r="WAE96" s="63"/>
      <c r="WAF96" s="63"/>
      <c r="WAG96" s="63"/>
      <c r="WAH96" s="63"/>
      <c r="WAI96" s="63"/>
      <c r="WAJ96" s="7">
        <v>150</v>
      </c>
      <c r="WAK96" s="63" t="s">
        <v>64</v>
      </c>
      <c r="WAL96" s="63"/>
      <c r="WAM96" s="63"/>
      <c r="WAN96" s="63"/>
      <c r="WAO96" s="63"/>
      <c r="WAP96" s="63"/>
      <c r="WAQ96" s="63"/>
      <c r="WAR96" s="7">
        <v>150</v>
      </c>
      <c r="WAS96" s="63" t="s">
        <v>64</v>
      </c>
      <c r="WAT96" s="63"/>
      <c r="WAU96" s="63"/>
      <c r="WAV96" s="63"/>
      <c r="WAW96" s="63"/>
      <c r="WAX96" s="63"/>
      <c r="WAY96" s="63"/>
      <c r="WAZ96" s="7">
        <v>150</v>
      </c>
      <c r="WBA96" s="63" t="s">
        <v>64</v>
      </c>
      <c r="WBB96" s="63"/>
      <c r="WBC96" s="63"/>
      <c r="WBD96" s="63"/>
      <c r="WBE96" s="63"/>
      <c r="WBF96" s="63"/>
      <c r="WBG96" s="63"/>
      <c r="WBH96" s="7">
        <v>150</v>
      </c>
      <c r="WBI96" s="63" t="s">
        <v>64</v>
      </c>
      <c r="WBJ96" s="63"/>
      <c r="WBK96" s="63"/>
      <c r="WBL96" s="63"/>
      <c r="WBM96" s="63"/>
      <c r="WBN96" s="63"/>
      <c r="WBO96" s="63"/>
      <c r="WBP96" s="7">
        <v>150</v>
      </c>
      <c r="WBQ96" s="63" t="s">
        <v>64</v>
      </c>
      <c r="WBR96" s="63"/>
      <c r="WBS96" s="63"/>
      <c r="WBT96" s="63"/>
      <c r="WBU96" s="63"/>
      <c r="WBV96" s="63"/>
      <c r="WBW96" s="63"/>
      <c r="WBX96" s="7">
        <v>150</v>
      </c>
      <c r="WBY96" s="63" t="s">
        <v>64</v>
      </c>
      <c r="WBZ96" s="63"/>
      <c r="WCA96" s="63"/>
      <c r="WCB96" s="63"/>
      <c r="WCC96" s="63"/>
      <c r="WCD96" s="63"/>
      <c r="WCE96" s="63"/>
      <c r="WCF96" s="7">
        <v>150</v>
      </c>
      <c r="WCG96" s="63" t="s">
        <v>64</v>
      </c>
      <c r="WCH96" s="63"/>
      <c r="WCI96" s="63"/>
      <c r="WCJ96" s="63"/>
      <c r="WCK96" s="63"/>
      <c r="WCL96" s="63"/>
      <c r="WCM96" s="63"/>
      <c r="WCN96" s="7">
        <v>150</v>
      </c>
      <c r="WCO96" s="63" t="s">
        <v>64</v>
      </c>
      <c r="WCP96" s="63"/>
      <c r="WCQ96" s="63"/>
      <c r="WCR96" s="63"/>
      <c r="WCS96" s="63"/>
      <c r="WCT96" s="63"/>
      <c r="WCU96" s="63"/>
      <c r="WCV96" s="7">
        <v>150</v>
      </c>
      <c r="WCW96" s="63" t="s">
        <v>64</v>
      </c>
      <c r="WCX96" s="63"/>
      <c r="WCY96" s="63"/>
      <c r="WCZ96" s="63"/>
      <c r="WDA96" s="63"/>
      <c r="WDB96" s="63"/>
      <c r="WDC96" s="63"/>
      <c r="WDD96" s="7">
        <v>150</v>
      </c>
      <c r="WDE96" s="63" t="s">
        <v>64</v>
      </c>
      <c r="WDF96" s="63"/>
      <c r="WDG96" s="63"/>
      <c r="WDH96" s="63"/>
      <c r="WDI96" s="63"/>
      <c r="WDJ96" s="63"/>
      <c r="WDK96" s="63"/>
      <c r="WDL96" s="7">
        <v>150</v>
      </c>
      <c r="WDM96" s="63" t="s">
        <v>64</v>
      </c>
      <c r="WDN96" s="63"/>
      <c r="WDO96" s="63"/>
      <c r="WDP96" s="63"/>
      <c r="WDQ96" s="63"/>
      <c r="WDR96" s="63"/>
      <c r="WDS96" s="63"/>
      <c r="WDT96" s="7">
        <v>150</v>
      </c>
      <c r="WDU96" s="63" t="s">
        <v>64</v>
      </c>
      <c r="WDV96" s="63"/>
      <c r="WDW96" s="63"/>
      <c r="WDX96" s="63"/>
      <c r="WDY96" s="63"/>
      <c r="WDZ96" s="63"/>
      <c r="WEA96" s="63"/>
      <c r="WEB96" s="7">
        <v>150</v>
      </c>
      <c r="WEC96" s="63" t="s">
        <v>64</v>
      </c>
      <c r="WED96" s="63"/>
      <c r="WEE96" s="63"/>
      <c r="WEF96" s="63"/>
      <c r="WEG96" s="63"/>
      <c r="WEH96" s="63"/>
      <c r="WEI96" s="63"/>
      <c r="WEJ96" s="7">
        <v>150</v>
      </c>
      <c r="WEK96" s="63" t="s">
        <v>64</v>
      </c>
      <c r="WEL96" s="63"/>
      <c r="WEM96" s="63"/>
      <c r="WEN96" s="63"/>
      <c r="WEO96" s="63"/>
      <c r="WEP96" s="63"/>
      <c r="WEQ96" s="63"/>
      <c r="WER96" s="7">
        <v>150</v>
      </c>
      <c r="WES96" s="63" t="s">
        <v>64</v>
      </c>
      <c r="WET96" s="63"/>
      <c r="WEU96" s="63"/>
      <c r="WEV96" s="63"/>
      <c r="WEW96" s="63"/>
      <c r="WEX96" s="63"/>
      <c r="WEY96" s="63"/>
      <c r="WEZ96" s="7">
        <v>150</v>
      </c>
      <c r="WFA96" s="63" t="s">
        <v>64</v>
      </c>
      <c r="WFB96" s="63"/>
      <c r="WFC96" s="63"/>
      <c r="WFD96" s="63"/>
      <c r="WFE96" s="63"/>
      <c r="WFF96" s="63"/>
      <c r="WFG96" s="63"/>
      <c r="WFH96" s="7">
        <v>150</v>
      </c>
      <c r="WFI96" s="63" t="s">
        <v>64</v>
      </c>
      <c r="WFJ96" s="63"/>
      <c r="WFK96" s="63"/>
      <c r="WFL96" s="63"/>
      <c r="WFM96" s="63"/>
      <c r="WFN96" s="63"/>
      <c r="WFO96" s="63"/>
      <c r="WFP96" s="7">
        <v>150</v>
      </c>
      <c r="WFQ96" s="63" t="s">
        <v>64</v>
      </c>
      <c r="WFR96" s="63"/>
      <c r="WFS96" s="63"/>
      <c r="WFT96" s="63"/>
      <c r="WFU96" s="63"/>
      <c r="WFV96" s="63"/>
      <c r="WFW96" s="63"/>
      <c r="WFX96" s="7">
        <v>150</v>
      </c>
      <c r="WFY96" s="63" t="s">
        <v>64</v>
      </c>
      <c r="WFZ96" s="63"/>
      <c r="WGA96" s="63"/>
      <c r="WGB96" s="63"/>
      <c r="WGC96" s="63"/>
      <c r="WGD96" s="63"/>
      <c r="WGE96" s="63"/>
      <c r="WGF96" s="7">
        <v>150</v>
      </c>
      <c r="WGG96" s="63" t="s">
        <v>64</v>
      </c>
      <c r="WGH96" s="63"/>
      <c r="WGI96" s="63"/>
      <c r="WGJ96" s="63"/>
      <c r="WGK96" s="63"/>
      <c r="WGL96" s="63"/>
      <c r="WGM96" s="63"/>
      <c r="WGN96" s="7">
        <v>150</v>
      </c>
      <c r="WGO96" s="63" t="s">
        <v>64</v>
      </c>
      <c r="WGP96" s="63"/>
      <c r="WGQ96" s="63"/>
      <c r="WGR96" s="63"/>
      <c r="WGS96" s="63"/>
      <c r="WGT96" s="63"/>
      <c r="WGU96" s="63"/>
      <c r="WGV96" s="7">
        <v>150</v>
      </c>
      <c r="WGW96" s="63" t="s">
        <v>64</v>
      </c>
      <c r="WGX96" s="63"/>
      <c r="WGY96" s="63"/>
      <c r="WGZ96" s="63"/>
      <c r="WHA96" s="63"/>
      <c r="WHB96" s="63"/>
      <c r="WHC96" s="63"/>
      <c r="WHD96" s="7">
        <v>150</v>
      </c>
      <c r="WHE96" s="63" t="s">
        <v>64</v>
      </c>
      <c r="WHF96" s="63"/>
      <c r="WHG96" s="63"/>
      <c r="WHH96" s="63"/>
      <c r="WHI96" s="63"/>
      <c r="WHJ96" s="63"/>
      <c r="WHK96" s="63"/>
      <c r="WHL96" s="7">
        <v>150</v>
      </c>
      <c r="WHM96" s="63" t="s">
        <v>64</v>
      </c>
      <c r="WHN96" s="63"/>
      <c r="WHO96" s="63"/>
      <c r="WHP96" s="63"/>
      <c r="WHQ96" s="63"/>
      <c r="WHR96" s="63"/>
      <c r="WHS96" s="63"/>
      <c r="WHT96" s="7">
        <v>150</v>
      </c>
      <c r="WHU96" s="63" t="s">
        <v>64</v>
      </c>
      <c r="WHV96" s="63"/>
      <c r="WHW96" s="63"/>
      <c r="WHX96" s="63"/>
      <c r="WHY96" s="63"/>
      <c r="WHZ96" s="63"/>
      <c r="WIA96" s="63"/>
      <c r="WIB96" s="7">
        <v>150</v>
      </c>
      <c r="WIC96" s="63" t="s">
        <v>64</v>
      </c>
      <c r="WID96" s="63"/>
      <c r="WIE96" s="63"/>
      <c r="WIF96" s="63"/>
      <c r="WIG96" s="63"/>
      <c r="WIH96" s="63"/>
      <c r="WII96" s="63"/>
      <c r="WIJ96" s="7">
        <v>150</v>
      </c>
      <c r="WIK96" s="63" t="s">
        <v>64</v>
      </c>
      <c r="WIL96" s="63"/>
      <c r="WIM96" s="63"/>
      <c r="WIN96" s="63"/>
      <c r="WIO96" s="63"/>
      <c r="WIP96" s="63"/>
      <c r="WIQ96" s="63"/>
      <c r="WIR96" s="7">
        <v>150</v>
      </c>
      <c r="WIS96" s="63" t="s">
        <v>64</v>
      </c>
      <c r="WIT96" s="63"/>
      <c r="WIU96" s="63"/>
      <c r="WIV96" s="63"/>
      <c r="WIW96" s="63"/>
      <c r="WIX96" s="63"/>
      <c r="WIY96" s="63"/>
      <c r="WIZ96" s="7">
        <v>150</v>
      </c>
      <c r="WJA96" s="63" t="s">
        <v>64</v>
      </c>
      <c r="WJB96" s="63"/>
      <c r="WJC96" s="63"/>
      <c r="WJD96" s="63"/>
      <c r="WJE96" s="63"/>
      <c r="WJF96" s="63"/>
      <c r="WJG96" s="63"/>
      <c r="WJH96" s="7">
        <v>150</v>
      </c>
      <c r="WJI96" s="63" t="s">
        <v>64</v>
      </c>
      <c r="WJJ96" s="63"/>
      <c r="WJK96" s="63"/>
      <c r="WJL96" s="63"/>
      <c r="WJM96" s="63"/>
      <c r="WJN96" s="63"/>
      <c r="WJO96" s="63"/>
      <c r="WJP96" s="7">
        <v>150</v>
      </c>
      <c r="WJQ96" s="63" t="s">
        <v>64</v>
      </c>
      <c r="WJR96" s="63"/>
      <c r="WJS96" s="63"/>
      <c r="WJT96" s="63"/>
      <c r="WJU96" s="63"/>
      <c r="WJV96" s="63"/>
      <c r="WJW96" s="63"/>
      <c r="WJX96" s="7">
        <v>150</v>
      </c>
      <c r="WJY96" s="63" t="s">
        <v>64</v>
      </c>
      <c r="WJZ96" s="63"/>
      <c r="WKA96" s="63"/>
      <c r="WKB96" s="63"/>
      <c r="WKC96" s="63"/>
      <c r="WKD96" s="63"/>
      <c r="WKE96" s="63"/>
      <c r="WKF96" s="7">
        <v>150</v>
      </c>
      <c r="WKG96" s="63" t="s">
        <v>64</v>
      </c>
      <c r="WKH96" s="63"/>
      <c r="WKI96" s="63"/>
      <c r="WKJ96" s="63"/>
      <c r="WKK96" s="63"/>
      <c r="WKL96" s="63"/>
      <c r="WKM96" s="63"/>
      <c r="WKN96" s="7">
        <v>150</v>
      </c>
      <c r="WKO96" s="63" t="s">
        <v>64</v>
      </c>
      <c r="WKP96" s="63"/>
      <c r="WKQ96" s="63"/>
      <c r="WKR96" s="63"/>
      <c r="WKS96" s="63"/>
      <c r="WKT96" s="63"/>
      <c r="WKU96" s="63"/>
      <c r="WKV96" s="7">
        <v>150</v>
      </c>
      <c r="WKW96" s="63" t="s">
        <v>64</v>
      </c>
      <c r="WKX96" s="63"/>
      <c r="WKY96" s="63"/>
      <c r="WKZ96" s="63"/>
      <c r="WLA96" s="63"/>
      <c r="WLB96" s="63"/>
      <c r="WLC96" s="63"/>
      <c r="WLD96" s="7">
        <v>150</v>
      </c>
      <c r="WLE96" s="63" t="s">
        <v>64</v>
      </c>
      <c r="WLF96" s="63"/>
      <c r="WLG96" s="63"/>
      <c r="WLH96" s="63"/>
      <c r="WLI96" s="63"/>
      <c r="WLJ96" s="63"/>
      <c r="WLK96" s="63"/>
      <c r="WLL96" s="7">
        <v>150</v>
      </c>
      <c r="WLM96" s="63" t="s">
        <v>64</v>
      </c>
      <c r="WLN96" s="63"/>
      <c r="WLO96" s="63"/>
      <c r="WLP96" s="63"/>
      <c r="WLQ96" s="63"/>
      <c r="WLR96" s="63"/>
      <c r="WLS96" s="63"/>
      <c r="WLT96" s="7">
        <v>150</v>
      </c>
      <c r="WLU96" s="63" t="s">
        <v>64</v>
      </c>
      <c r="WLV96" s="63"/>
      <c r="WLW96" s="63"/>
      <c r="WLX96" s="63"/>
      <c r="WLY96" s="63"/>
      <c r="WLZ96" s="63"/>
      <c r="WMA96" s="63"/>
      <c r="WMB96" s="7">
        <v>150</v>
      </c>
      <c r="WMC96" s="63" t="s">
        <v>64</v>
      </c>
      <c r="WMD96" s="63"/>
      <c r="WME96" s="63"/>
      <c r="WMF96" s="63"/>
      <c r="WMG96" s="63"/>
      <c r="WMH96" s="63"/>
      <c r="WMI96" s="63"/>
      <c r="WMJ96" s="7">
        <v>150</v>
      </c>
      <c r="WMK96" s="63" t="s">
        <v>64</v>
      </c>
      <c r="WML96" s="63"/>
      <c r="WMM96" s="63"/>
      <c r="WMN96" s="63"/>
      <c r="WMO96" s="63"/>
      <c r="WMP96" s="63"/>
      <c r="WMQ96" s="63"/>
      <c r="WMR96" s="7">
        <v>150</v>
      </c>
      <c r="WMS96" s="63" t="s">
        <v>64</v>
      </c>
      <c r="WMT96" s="63"/>
      <c r="WMU96" s="63"/>
      <c r="WMV96" s="63"/>
      <c r="WMW96" s="63"/>
      <c r="WMX96" s="63"/>
      <c r="WMY96" s="63"/>
      <c r="WMZ96" s="7">
        <v>150</v>
      </c>
      <c r="WNA96" s="63" t="s">
        <v>64</v>
      </c>
      <c r="WNB96" s="63"/>
      <c r="WNC96" s="63"/>
      <c r="WND96" s="63"/>
      <c r="WNE96" s="63"/>
      <c r="WNF96" s="63"/>
      <c r="WNG96" s="63"/>
      <c r="WNH96" s="7">
        <v>150</v>
      </c>
      <c r="WNI96" s="63" t="s">
        <v>64</v>
      </c>
      <c r="WNJ96" s="63"/>
      <c r="WNK96" s="63"/>
      <c r="WNL96" s="63"/>
      <c r="WNM96" s="63"/>
      <c r="WNN96" s="63"/>
      <c r="WNO96" s="63"/>
      <c r="WNP96" s="7">
        <v>150</v>
      </c>
      <c r="WNQ96" s="63" t="s">
        <v>64</v>
      </c>
      <c r="WNR96" s="63"/>
      <c r="WNS96" s="63"/>
      <c r="WNT96" s="63"/>
      <c r="WNU96" s="63"/>
      <c r="WNV96" s="63"/>
      <c r="WNW96" s="63"/>
      <c r="WNX96" s="7">
        <v>150</v>
      </c>
      <c r="WNY96" s="63" t="s">
        <v>64</v>
      </c>
      <c r="WNZ96" s="63"/>
      <c r="WOA96" s="63"/>
      <c r="WOB96" s="63"/>
      <c r="WOC96" s="63"/>
      <c r="WOD96" s="63"/>
      <c r="WOE96" s="63"/>
      <c r="WOF96" s="7">
        <v>150</v>
      </c>
      <c r="WOG96" s="63" t="s">
        <v>64</v>
      </c>
      <c r="WOH96" s="63"/>
      <c r="WOI96" s="63"/>
      <c r="WOJ96" s="63"/>
      <c r="WOK96" s="63"/>
      <c r="WOL96" s="63"/>
      <c r="WOM96" s="63"/>
      <c r="WON96" s="7">
        <v>150</v>
      </c>
      <c r="WOO96" s="63" t="s">
        <v>64</v>
      </c>
      <c r="WOP96" s="63"/>
      <c r="WOQ96" s="63"/>
      <c r="WOR96" s="63"/>
      <c r="WOS96" s="63"/>
      <c r="WOT96" s="63"/>
      <c r="WOU96" s="63"/>
      <c r="WOV96" s="7">
        <v>150</v>
      </c>
      <c r="WOW96" s="63" t="s">
        <v>64</v>
      </c>
      <c r="WOX96" s="63"/>
      <c r="WOY96" s="63"/>
      <c r="WOZ96" s="63"/>
      <c r="WPA96" s="63"/>
      <c r="WPB96" s="63"/>
      <c r="WPC96" s="63"/>
      <c r="WPD96" s="7">
        <v>150</v>
      </c>
      <c r="WPE96" s="63" t="s">
        <v>64</v>
      </c>
      <c r="WPF96" s="63"/>
      <c r="WPG96" s="63"/>
      <c r="WPH96" s="63"/>
      <c r="WPI96" s="63"/>
      <c r="WPJ96" s="63"/>
      <c r="WPK96" s="63"/>
      <c r="WPL96" s="7">
        <v>150</v>
      </c>
      <c r="WPM96" s="63" t="s">
        <v>64</v>
      </c>
      <c r="WPN96" s="63"/>
      <c r="WPO96" s="63"/>
      <c r="WPP96" s="63"/>
      <c r="WPQ96" s="63"/>
      <c r="WPR96" s="63"/>
      <c r="WPS96" s="63"/>
      <c r="WPT96" s="7">
        <v>150</v>
      </c>
      <c r="WPU96" s="63" t="s">
        <v>64</v>
      </c>
      <c r="WPV96" s="63"/>
      <c r="WPW96" s="63"/>
      <c r="WPX96" s="63"/>
      <c r="WPY96" s="63"/>
      <c r="WPZ96" s="63"/>
      <c r="WQA96" s="63"/>
      <c r="WQB96" s="7">
        <v>150</v>
      </c>
      <c r="WQC96" s="63" t="s">
        <v>64</v>
      </c>
      <c r="WQD96" s="63"/>
      <c r="WQE96" s="63"/>
      <c r="WQF96" s="63"/>
      <c r="WQG96" s="63"/>
      <c r="WQH96" s="63"/>
      <c r="WQI96" s="63"/>
      <c r="WQJ96" s="7">
        <v>150</v>
      </c>
      <c r="WQK96" s="63" t="s">
        <v>64</v>
      </c>
      <c r="WQL96" s="63"/>
      <c r="WQM96" s="63"/>
      <c r="WQN96" s="63"/>
      <c r="WQO96" s="63"/>
      <c r="WQP96" s="63"/>
      <c r="WQQ96" s="63"/>
      <c r="WQR96" s="7">
        <v>150</v>
      </c>
      <c r="WQS96" s="63" t="s">
        <v>64</v>
      </c>
      <c r="WQT96" s="63"/>
      <c r="WQU96" s="63"/>
      <c r="WQV96" s="63"/>
      <c r="WQW96" s="63"/>
      <c r="WQX96" s="63"/>
      <c r="WQY96" s="63"/>
      <c r="WQZ96" s="7">
        <v>150</v>
      </c>
      <c r="WRA96" s="63" t="s">
        <v>64</v>
      </c>
      <c r="WRB96" s="63"/>
      <c r="WRC96" s="63"/>
      <c r="WRD96" s="63"/>
      <c r="WRE96" s="63"/>
      <c r="WRF96" s="63"/>
      <c r="WRG96" s="63"/>
      <c r="WRH96" s="7">
        <v>150</v>
      </c>
      <c r="WRI96" s="63" t="s">
        <v>64</v>
      </c>
      <c r="WRJ96" s="63"/>
      <c r="WRK96" s="63"/>
      <c r="WRL96" s="63"/>
      <c r="WRM96" s="63"/>
      <c r="WRN96" s="63"/>
      <c r="WRO96" s="63"/>
      <c r="WRP96" s="7">
        <v>150</v>
      </c>
      <c r="WRQ96" s="63" t="s">
        <v>64</v>
      </c>
      <c r="WRR96" s="63"/>
      <c r="WRS96" s="63"/>
      <c r="WRT96" s="63"/>
      <c r="WRU96" s="63"/>
      <c r="WRV96" s="63"/>
      <c r="WRW96" s="63"/>
      <c r="WRX96" s="7">
        <v>150</v>
      </c>
      <c r="WRY96" s="63" t="s">
        <v>64</v>
      </c>
      <c r="WRZ96" s="63"/>
      <c r="WSA96" s="63"/>
      <c r="WSB96" s="63"/>
      <c r="WSC96" s="63"/>
      <c r="WSD96" s="63"/>
      <c r="WSE96" s="63"/>
      <c r="WSF96" s="7">
        <v>150</v>
      </c>
      <c r="WSG96" s="63" t="s">
        <v>64</v>
      </c>
      <c r="WSH96" s="63"/>
      <c r="WSI96" s="63"/>
      <c r="WSJ96" s="63"/>
      <c r="WSK96" s="63"/>
      <c r="WSL96" s="63"/>
      <c r="WSM96" s="63"/>
      <c r="WSN96" s="7">
        <v>150</v>
      </c>
      <c r="WSO96" s="63" t="s">
        <v>64</v>
      </c>
      <c r="WSP96" s="63"/>
      <c r="WSQ96" s="63"/>
      <c r="WSR96" s="63"/>
      <c r="WSS96" s="63"/>
      <c r="WST96" s="63"/>
      <c r="WSU96" s="63"/>
      <c r="WSV96" s="7">
        <v>150</v>
      </c>
      <c r="WSW96" s="63" t="s">
        <v>64</v>
      </c>
      <c r="WSX96" s="63"/>
      <c r="WSY96" s="63"/>
      <c r="WSZ96" s="63"/>
      <c r="WTA96" s="63"/>
      <c r="WTB96" s="63"/>
      <c r="WTC96" s="63"/>
      <c r="WTD96" s="7">
        <v>150</v>
      </c>
      <c r="WTE96" s="63" t="s">
        <v>64</v>
      </c>
      <c r="WTF96" s="63"/>
      <c r="WTG96" s="63"/>
      <c r="WTH96" s="63"/>
      <c r="WTI96" s="63"/>
      <c r="WTJ96" s="63"/>
      <c r="WTK96" s="63"/>
      <c r="WTL96" s="7">
        <v>150</v>
      </c>
      <c r="WTM96" s="63" t="s">
        <v>64</v>
      </c>
      <c r="WTN96" s="63"/>
      <c r="WTO96" s="63"/>
      <c r="WTP96" s="63"/>
      <c r="WTQ96" s="63"/>
      <c r="WTR96" s="63"/>
      <c r="WTS96" s="63"/>
      <c r="WTT96" s="7">
        <v>150</v>
      </c>
      <c r="WTU96" s="63" t="s">
        <v>64</v>
      </c>
      <c r="WTV96" s="63"/>
      <c r="WTW96" s="63"/>
      <c r="WTX96" s="63"/>
      <c r="WTY96" s="63"/>
      <c r="WTZ96" s="63"/>
      <c r="WUA96" s="63"/>
      <c r="WUB96" s="7">
        <v>150</v>
      </c>
      <c r="WUC96" s="63" t="s">
        <v>64</v>
      </c>
      <c r="WUD96" s="63"/>
      <c r="WUE96" s="63"/>
      <c r="WUF96" s="63"/>
      <c r="WUG96" s="63"/>
      <c r="WUH96" s="63"/>
      <c r="WUI96" s="63"/>
      <c r="WUJ96" s="7">
        <v>150</v>
      </c>
      <c r="WUK96" s="63" t="s">
        <v>64</v>
      </c>
      <c r="WUL96" s="63"/>
      <c r="WUM96" s="63"/>
      <c r="WUN96" s="63"/>
      <c r="WUO96" s="63"/>
      <c r="WUP96" s="63"/>
      <c r="WUQ96" s="63"/>
      <c r="WUR96" s="7">
        <v>150</v>
      </c>
      <c r="WUS96" s="63" t="s">
        <v>64</v>
      </c>
      <c r="WUT96" s="63"/>
      <c r="WUU96" s="63"/>
      <c r="WUV96" s="63"/>
      <c r="WUW96" s="63"/>
      <c r="WUX96" s="63"/>
      <c r="WUY96" s="63"/>
      <c r="WUZ96" s="7">
        <v>150</v>
      </c>
      <c r="WVA96" s="63" t="s">
        <v>64</v>
      </c>
      <c r="WVB96" s="63"/>
      <c r="WVC96" s="63"/>
      <c r="WVD96" s="63"/>
      <c r="WVE96" s="63"/>
      <c r="WVF96" s="63"/>
      <c r="WVG96" s="63"/>
      <c r="WVH96" s="7">
        <v>150</v>
      </c>
      <c r="WVI96" s="63" t="s">
        <v>64</v>
      </c>
      <c r="WVJ96" s="63"/>
      <c r="WVK96" s="63"/>
      <c r="WVL96" s="63"/>
      <c r="WVM96" s="63"/>
      <c r="WVN96" s="63"/>
      <c r="WVO96" s="63"/>
      <c r="WVP96" s="7">
        <v>150</v>
      </c>
      <c r="WVQ96" s="63" t="s">
        <v>64</v>
      </c>
      <c r="WVR96" s="63"/>
      <c r="WVS96" s="63"/>
      <c r="WVT96" s="63"/>
      <c r="WVU96" s="63"/>
      <c r="WVV96" s="63"/>
      <c r="WVW96" s="63"/>
      <c r="WVX96" s="7">
        <v>150</v>
      </c>
      <c r="WVY96" s="63" t="s">
        <v>64</v>
      </c>
      <c r="WVZ96" s="63"/>
      <c r="WWA96" s="63"/>
      <c r="WWB96" s="63"/>
      <c r="WWC96" s="63"/>
      <c r="WWD96" s="63"/>
      <c r="WWE96" s="63"/>
      <c r="WWF96" s="7">
        <v>150</v>
      </c>
      <c r="WWG96" s="63" t="s">
        <v>64</v>
      </c>
      <c r="WWH96" s="63"/>
      <c r="WWI96" s="63"/>
      <c r="WWJ96" s="63"/>
      <c r="WWK96" s="63"/>
      <c r="WWL96" s="63"/>
      <c r="WWM96" s="63"/>
      <c r="WWN96" s="7">
        <v>150</v>
      </c>
      <c r="WWO96" s="63" t="s">
        <v>64</v>
      </c>
      <c r="WWP96" s="63"/>
      <c r="WWQ96" s="63"/>
      <c r="WWR96" s="63"/>
      <c r="WWS96" s="63"/>
      <c r="WWT96" s="63"/>
      <c r="WWU96" s="63"/>
      <c r="WWV96" s="7">
        <v>150</v>
      </c>
      <c r="WWW96" s="63" t="s">
        <v>64</v>
      </c>
      <c r="WWX96" s="63"/>
      <c r="WWY96" s="63"/>
      <c r="WWZ96" s="63"/>
      <c r="WXA96" s="63"/>
      <c r="WXB96" s="63"/>
      <c r="WXC96" s="63"/>
      <c r="WXD96" s="7">
        <v>150</v>
      </c>
      <c r="WXE96" s="63" t="s">
        <v>64</v>
      </c>
      <c r="WXF96" s="63"/>
      <c r="WXG96" s="63"/>
      <c r="WXH96" s="63"/>
      <c r="WXI96" s="63"/>
      <c r="WXJ96" s="63"/>
      <c r="WXK96" s="63"/>
      <c r="WXL96" s="7">
        <v>150</v>
      </c>
      <c r="WXM96" s="63" t="s">
        <v>64</v>
      </c>
      <c r="WXN96" s="63"/>
      <c r="WXO96" s="63"/>
      <c r="WXP96" s="63"/>
      <c r="WXQ96" s="63"/>
      <c r="WXR96" s="63"/>
      <c r="WXS96" s="63"/>
      <c r="WXT96" s="7">
        <v>150</v>
      </c>
      <c r="WXU96" s="63" t="s">
        <v>64</v>
      </c>
      <c r="WXV96" s="63"/>
      <c r="WXW96" s="63"/>
      <c r="WXX96" s="63"/>
      <c r="WXY96" s="63"/>
      <c r="WXZ96" s="63"/>
      <c r="WYA96" s="63"/>
      <c r="WYB96" s="7">
        <v>150</v>
      </c>
      <c r="WYC96" s="63" t="s">
        <v>64</v>
      </c>
      <c r="WYD96" s="63"/>
      <c r="WYE96" s="63"/>
      <c r="WYF96" s="63"/>
      <c r="WYG96" s="63"/>
      <c r="WYH96" s="63"/>
      <c r="WYI96" s="63"/>
      <c r="WYJ96" s="7">
        <v>150</v>
      </c>
      <c r="WYK96" s="63" t="s">
        <v>64</v>
      </c>
      <c r="WYL96" s="63"/>
      <c r="WYM96" s="63"/>
      <c r="WYN96" s="63"/>
      <c r="WYO96" s="63"/>
      <c r="WYP96" s="63"/>
      <c r="WYQ96" s="63"/>
      <c r="WYR96" s="7">
        <v>150</v>
      </c>
      <c r="WYS96" s="63" t="s">
        <v>64</v>
      </c>
      <c r="WYT96" s="63"/>
      <c r="WYU96" s="63"/>
      <c r="WYV96" s="63"/>
      <c r="WYW96" s="63"/>
      <c r="WYX96" s="63"/>
      <c r="WYY96" s="63"/>
      <c r="WYZ96" s="7">
        <v>150</v>
      </c>
      <c r="WZA96" s="63" t="s">
        <v>64</v>
      </c>
      <c r="WZB96" s="63"/>
      <c r="WZC96" s="63"/>
      <c r="WZD96" s="63"/>
      <c r="WZE96" s="63"/>
      <c r="WZF96" s="63"/>
      <c r="WZG96" s="63"/>
      <c r="WZH96" s="7">
        <v>150</v>
      </c>
      <c r="WZI96" s="63" t="s">
        <v>64</v>
      </c>
      <c r="WZJ96" s="63"/>
      <c r="WZK96" s="63"/>
      <c r="WZL96" s="63"/>
      <c r="WZM96" s="63"/>
      <c r="WZN96" s="63"/>
      <c r="WZO96" s="63"/>
      <c r="WZP96" s="7">
        <v>150</v>
      </c>
      <c r="WZQ96" s="63" t="s">
        <v>64</v>
      </c>
      <c r="WZR96" s="63"/>
      <c r="WZS96" s="63"/>
      <c r="WZT96" s="63"/>
      <c r="WZU96" s="63"/>
      <c r="WZV96" s="63"/>
      <c r="WZW96" s="63"/>
      <c r="WZX96" s="7">
        <v>150</v>
      </c>
      <c r="WZY96" s="63" t="s">
        <v>64</v>
      </c>
      <c r="WZZ96" s="63"/>
      <c r="XAA96" s="63"/>
      <c r="XAB96" s="63"/>
      <c r="XAC96" s="63"/>
      <c r="XAD96" s="63"/>
      <c r="XAE96" s="63"/>
      <c r="XAF96" s="7">
        <v>150</v>
      </c>
      <c r="XAG96" s="63" t="s">
        <v>64</v>
      </c>
      <c r="XAH96" s="63"/>
      <c r="XAI96" s="63"/>
      <c r="XAJ96" s="63"/>
      <c r="XAK96" s="63"/>
      <c r="XAL96" s="63"/>
      <c r="XAM96" s="63"/>
      <c r="XAN96" s="7">
        <v>150</v>
      </c>
      <c r="XAO96" s="63" t="s">
        <v>64</v>
      </c>
      <c r="XAP96" s="63"/>
      <c r="XAQ96" s="63"/>
      <c r="XAR96" s="63"/>
      <c r="XAS96" s="63"/>
      <c r="XAT96" s="63"/>
      <c r="XAU96" s="63"/>
      <c r="XAV96" s="7">
        <v>150</v>
      </c>
      <c r="XAW96" s="63" t="s">
        <v>64</v>
      </c>
      <c r="XAX96" s="63"/>
      <c r="XAY96" s="63"/>
      <c r="XAZ96" s="63"/>
      <c r="XBA96" s="63"/>
      <c r="XBB96" s="63"/>
      <c r="XBC96" s="63"/>
      <c r="XBD96" s="7">
        <v>150</v>
      </c>
      <c r="XBE96" s="63" t="s">
        <v>64</v>
      </c>
      <c r="XBF96" s="63"/>
      <c r="XBG96" s="63"/>
      <c r="XBH96" s="63"/>
      <c r="XBI96" s="63"/>
      <c r="XBJ96" s="63"/>
      <c r="XBK96" s="63"/>
      <c r="XBL96" s="7">
        <v>150</v>
      </c>
      <c r="XBM96" s="63" t="s">
        <v>64</v>
      </c>
      <c r="XBN96" s="63"/>
      <c r="XBO96" s="63"/>
      <c r="XBP96" s="63"/>
      <c r="XBQ96" s="63"/>
      <c r="XBR96" s="63"/>
      <c r="XBS96" s="63"/>
      <c r="XBT96" s="7">
        <v>150</v>
      </c>
      <c r="XBU96" s="63" t="s">
        <v>64</v>
      </c>
      <c r="XBV96" s="63"/>
      <c r="XBW96" s="63"/>
      <c r="XBX96" s="63"/>
      <c r="XBY96" s="63"/>
      <c r="XBZ96" s="63"/>
      <c r="XCA96" s="63"/>
      <c r="XCB96" s="7">
        <v>150</v>
      </c>
      <c r="XCC96" s="63" t="s">
        <v>64</v>
      </c>
      <c r="XCD96" s="63"/>
      <c r="XCE96" s="63"/>
      <c r="XCF96" s="63"/>
      <c r="XCG96" s="63"/>
      <c r="XCH96" s="63"/>
      <c r="XCI96" s="63"/>
      <c r="XCJ96" s="7">
        <v>150</v>
      </c>
      <c r="XCK96" s="63" t="s">
        <v>64</v>
      </c>
      <c r="XCL96" s="63"/>
      <c r="XCM96" s="63"/>
      <c r="XCN96" s="63"/>
      <c r="XCO96" s="63"/>
      <c r="XCP96" s="63"/>
      <c r="XCQ96" s="63"/>
      <c r="XCR96" s="7">
        <v>150</v>
      </c>
      <c r="XCS96" s="63" t="s">
        <v>64</v>
      </c>
      <c r="XCT96" s="63"/>
      <c r="XCU96" s="63"/>
      <c r="XCV96" s="63"/>
      <c r="XCW96" s="63"/>
      <c r="XCX96" s="63"/>
      <c r="XCY96" s="63"/>
      <c r="XCZ96" s="7">
        <v>150</v>
      </c>
      <c r="XDA96" s="63" t="s">
        <v>64</v>
      </c>
      <c r="XDB96" s="63"/>
      <c r="XDC96" s="63"/>
      <c r="XDD96" s="63"/>
      <c r="XDE96" s="63"/>
      <c r="XDF96" s="63"/>
      <c r="XDG96" s="63"/>
      <c r="XDH96" s="7">
        <v>150</v>
      </c>
      <c r="XDI96" s="63" t="s">
        <v>64</v>
      </c>
      <c r="XDJ96" s="63"/>
      <c r="XDK96" s="63"/>
      <c r="XDL96" s="63"/>
      <c r="XDM96" s="63"/>
      <c r="XDN96" s="63"/>
      <c r="XDO96" s="63"/>
      <c r="XDP96" s="7">
        <v>150</v>
      </c>
      <c r="XDQ96" s="63" t="s">
        <v>64</v>
      </c>
      <c r="XDR96" s="63"/>
      <c r="XDS96" s="63"/>
      <c r="XDT96" s="63"/>
      <c r="XDU96" s="63"/>
      <c r="XDV96" s="63"/>
      <c r="XDW96" s="63"/>
      <c r="XDX96" s="7">
        <v>150</v>
      </c>
      <c r="XDY96" s="63" t="s">
        <v>64</v>
      </c>
      <c r="XDZ96" s="63"/>
      <c r="XEA96" s="63"/>
      <c r="XEB96" s="63"/>
      <c r="XEC96" s="63"/>
      <c r="XED96" s="63"/>
      <c r="XEE96" s="63"/>
      <c r="XEF96" s="7">
        <v>150</v>
      </c>
      <c r="XEG96" s="63" t="s">
        <v>64</v>
      </c>
      <c r="XEH96" s="63"/>
      <c r="XEI96" s="63"/>
      <c r="XEJ96" s="63"/>
      <c r="XEK96" s="63"/>
      <c r="XEL96" s="63"/>
      <c r="XEM96" s="63"/>
      <c r="XEN96" s="7">
        <v>150</v>
      </c>
      <c r="XEO96" s="63" t="s">
        <v>64</v>
      </c>
      <c r="XEP96" s="63"/>
      <c r="XEQ96" s="63"/>
      <c r="XER96" s="63"/>
      <c r="XES96" s="63"/>
      <c r="XET96" s="63"/>
      <c r="XEU96" s="63"/>
      <c r="XEV96" s="7">
        <v>150</v>
      </c>
      <c r="XEW96" s="63" t="s">
        <v>64</v>
      </c>
      <c r="XEX96" s="63"/>
      <c r="XEY96" s="63"/>
      <c r="XEZ96" s="63"/>
      <c r="XFA96" s="63"/>
      <c r="XFB96" s="63"/>
      <c r="XFC96" s="63"/>
      <c r="XFD96" s="7">
        <v>150</v>
      </c>
    </row>
    <row r="97" spans="1:40" s="39" customFormat="1" ht="15" customHeight="1" x14ac:dyDescent="0.45">
      <c r="A97" s="63" t="s">
        <v>79</v>
      </c>
      <c r="B97" s="63"/>
      <c r="C97" s="63"/>
      <c r="D97" s="63"/>
      <c r="E97" s="63"/>
      <c r="F97" s="63"/>
      <c r="G97" s="63"/>
      <c r="H97" s="7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 ht="14.25" customHeight="1" x14ac:dyDescent="0.45"/>
    <row r="99" spans="1:40" ht="14.25" customHeight="1" x14ac:dyDescent="0.45"/>
  </sheetData>
  <mergeCells count="2069">
    <mergeCell ref="XEW96:XFC96"/>
    <mergeCell ref="A97:G97"/>
    <mergeCell ref="A6:B6"/>
    <mergeCell ref="A5:B5"/>
    <mergeCell ref="A11:G11"/>
    <mergeCell ref="XDA96:XDG96"/>
    <mergeCell ref="XDI96:XDO96"/>
    <mergeCell ref="XDQ96:XDW96"/>
    <mergeCell ref="XDY96:XEE96"/>
    <mergeCell ref="XEG96:XEM96"/>
    <mergeCell ref="XEO96:XEU96"/>
    <mergeCell ref="XBE96:XBK96"/>
    <mergeCell ref="XBM96:XBS96"/>
    <mergeCell ref="XBU96:XCA96"/>
    <mergeCell ref="XCC96:XCI96"/>
    <mergeCell ref="XCK96:XCQ96"/>
    <mergeCell ref="XCS96:XCY96"/>
    <mergeCell ref="WZI96:WZO96"/>
    <mergeCell ref="WZQ96:WZW96"/>
    <mergeCell ref="WZY96:XAE96"/>
    <mergeCell ref="XAG96:XAM96"/>
    <mergeCell ref="XAO96:XAU96"/>
    <mergeCell ref="XAW96:XBC96"/>
    <mergeCell ref="WXM96:WXS96"/>
    <mergeCell ref="WXU96:WYA96"/>
    <mergeCell ref="WYC96:WYI96"/>
    <mergeCell ref="WYK96:WYQ96"/>
    <mergeCell ref="WYS96:WYY96"/>
    <mergeCell ref="WZA96:WZG96"/>
    <mergeCell ref="WVQ96:WVW96"/>
    <mergeCell ref="WVY96:WWE96"/>
    <mergeCell ref="WWG96:WWM96"/>
    <mergeCell ref="WWO96:WWU96"/>
    <mergeCell ref="WWW96:WXC96"/>
    <mergeCell ref="WXE96:WXK96"/>
    <mergeCell ref="WTU96:WUA96"/>
    <mergeCell ref="WUC96:WUI96"/>
    <mergeCell ref="WUK96:WUQ96"/>
    <mergeCell ref="WUS96:WUY96"/>
    <mergeCell ref="WVA96:WVG96"/>
    <mergeCell ref="WVI96:WVO96"/>
    <mergeCell ref="WRY96:WSE96"/>
    <mergeCell ref="WSG96:WSM96"/>
    <mergeCell ref="WSO96:WSU96"/>
    <mergeCell ref="WSW96:WTC96"/>
    <mergeCell ref="WTE96:WTK96"/>
    <mergeCell ref="WTM96:WTS96"/>
    <mergeCell ref="WQC96:WQI96"/>
    <mergeCell ref="WQK96:WQQ96"/>
    <mergeCell ref="WQS96:WQY96"/>
    <mergeCell ref="WRA96:WRG96"/>
    <mergeCell ref="WRI96:WRO96"/>
    <mergeCell ref="WRQ96:WRW96"/>
    <mergeCell ref="WOG96:WOM96"/>
    <mergeCell ref="WOO96:WOU96"/>
    <mergeCell ref="WOW96:WPC96"/>
    <mergeCell ref="WPE96:WPK96"/>
    <mergeCell ref="WPM96:WPS96"/>
    <mergeCell ref="WPU96:WQA96"/>
    <mergeCell ref="WMK96:WMQ96"/>
    <mergeCell ref="WMS96:WMY96"/>
    <mergeCell ref="WNA96:WNG96"/>
    <mergeCell ref="WNI96:WNO96"/>
    <mergeCell ref="WNQ96:WNW96"/>
    <mergeCell ref="WNY96:WOE96"/>
    <mergeCell ref="WKO96:WKU96"/>
    <mergeCell ref="WKW96:WLC96"/>
    <mergeCell ref="WLE96:WLK96"/>
    <mergeCell ref="WLM96:WLS96"/>
    <mergeCell ref="WLU96:WMA96"/>
    <mergeCell ref="WMC96:WMI96"/>
    <mergeCell ref="WIS96:WIY96"/>
    <mergeCell ref="WJA96:WJG96"/>
    <mergeCell ref="WJI96:WJO96"/>
    <mergeCell ref="WJQ96:WJW96"/>
    <mergeCell ref="WJY96:WKE96"/>
    <mergeCell ref="WKG96:WKM96"/>
    <mergeCell ref="WGW96:WHC96"/>
    <mergeCell ref="WHE96:WHK96"/>
    <mergeCell ref="WHM96:WHS96"/>
    <mergeCell ref="WHU96:WIA96"/>
    <mergeCell ref="WIC96:WII96"/>
    <mergeCell ref="WIK96:WIQ96"/>
    <mergeCell ref="WFA96:WFG96"/>
    <mergeCell ref="WFI96:WFO96"/>
    <mergeCell ref="WFQ96:WFW96"/>
    <mergeCell ref="WFY96:WGE96"/>
    <mergeCell ref="WGG96:WGM96"/>
    <mergeCell ref="WGO96:WGU96"/>
    <mergeCell ref="WDE96:WDK96"/>
    <mergeCell ref="WDM96:WDS96"/>
    <mergeCell ref="WDU96:WEA96"/>
    <mergeCell ref="WEC96:WEI96"/>
    <mergeCell ref="WEK96:WEQ96"/>
    <mergeCell ref="WES96:WEY96"/>
    <mergeCell ref="WBI96:WBO96"/>
    <mergeCell ref="WBQ96:WBW96"/>
    <mergeCell ref="WBY96:WCE96"/>
    <mergeCell ref="WCG96:WCM96"/>
    <mergeCell ref="WCO96:WCU96"/>
    <mergeCell ref="WCW96:WDC96"/>
    <mergeCell ref="VZM96:VZS96"/>
    <mergeCell ref="VZU96:WAA96"/>
    <mergeCell ref="WAC96:WAI96"/>
    <mergeCell ref="WAK96:WAQ96"/>
    <mergeCell ref="WAS96:WAY96"/>
    <mergeCell ref="WBA96:WBG96"/>
    <mergeCell ref="VXQ96:VXW96"/>
    <mergeCell ref="VXY96:VYE96"/>
    <mergeCell ref="VYG96:VYM96"/>
    <mergeCell ref="VYO96:VYU96"/>
    <mergeCell ref="VYW96:VZC96"/>
    <mergeCell ref="VZE96:VZK96"/>
    <mergeCell ref="VVU96:VWA96"/>
    <mergeCell ref="VWC96:VWI96"/>
    <mergeCell ref="VWK96:VWQ96"/>
    <mergeCell ref="VWS96:VWY96"/>
    <mergeCell ref="VXA96:VXG96"/>
    <mergeCell ref="VXI96:VXO96"/>
    <mergeCell ref="VTY96:VUE96"/>
    <mergeCell ref="VUG96:VUM96"/>
    <mergeCell ref="VUO96:VUU96"/>
    <mergeCell ref="VUW96:VVC96"/>
    <mergeCell ref="VVE96:VVK96"/>
    <mergeCell ref="VVM96:VVS96"/>
    <mergeCell ref="VSC96:VSI96"/>
    <mergeCell ref="VSK96:VSQ96"/>
    <mergeCell ref="VSS96:VSY96"/>
    <mergeCell ref="VTA96:VTG96"/>
    <mergeCell ref="VTI96:VTO96"/>
    <mergeCell ref="VTQ96:VTW96"/>
    <mergeCell ref="VQG96:VQM96"/>
    <mergeCell ref="VQO96:VQU96"/>
    <mergeCell ref="VQW96:VRC96"/>
    <mergeCell ref="VRE96:VRK96"/>
    <mergeCell ref="VRM96:VRS96"/>
    <mergeCell ref="VRU96:VSA96"/>
    <mergeCell ref="VOK96:VOQ96"/>
    <mergeCell ref="VOS96:VOY96"/>
    <mergeCell ref="VPA96:VPG96"/>
    <mergeCell ref="VPI96:VPO96"/>
    <mergeCell ref="VPQ96:VPW96"/>
    <mergeCell ref="VPY96:VQE96"/>
    <mergeCell ref="VMO96:VMU96"/>
    <mergeCell ref="VMW96:VNC96"/>
    <mergeCell ref="VNE96:VNK96"/>
    <mergeCell ref="VNM96:VNS96"/>
    <mergeCell ref="VNU96:VOA96"/>
    <mergeCell ref="VOC96:VOI96"/>
    <mergeCell ref="VKS96:VKY96"/>
    <mergeCell ref="VLA96:VLG96"/>
    <mergeCell ref="VLI96:VLO96"/>
    <mergeCell ref="VLQ96:VLW96"/>
    <mergeCell ref="VLY96:VME96"/>
    <mergeCell ref="VMG96:VMM96"/>
    <mergeCell ref="VIW96:VJC96"/>
    <mergeCell ref="VJE96:VJK96"/>
    <mergeCell ref="VJM96:VJS96"/>
    <mergeCell ref="VJU96:VKA96"/>
    <mergeCell ref="VKC96:VKI96"/>
    <mergeCell ref="VKK96:VKQ96"/>
    <mergeCell ref="VHA96:VHG96"/>
    <mergeCell ref="VHI96:VHO96"/>
    <mergeCell ref="VHQ96:VHW96"/>
    <mergeCell ref="VHY96:VIE96"/>
    <mergeCell ref="VIG96:VIM96"/>
    <mergeCell ref="VIO96:VIU96"/>
    <mergeCell ref="VFE96:VFK96"/>
    <mergeCell ref="VFM96:VFS96"/>
    <mergeCell ref="VFU96:VGA96"/>
    <mergeCell ref="VGC96:VGI96"/>
    <mergeCell ref="VGK96:VGQ96"/>
    <mergeCell ref="VGS96:VGY96"/>
    <mergeCell ref="VDI96:VDO96"/>
    <mergeCell ref="VDQ96:VDW96"/>
    <mergeCell ref="VDY96:VEE96"/>
    <mergeCell ref="VEG96:VEM96"/>
    <mergeCell ref="VEO96:VEU96"/>
    <mergeCell ref="VEW96:VFC96"/>
    <mergeCell ref="VBM96:VBS96"/>
    <mergeCell ref="VBU96:VCA96"/>
    <mergeCell ref="VCC96:VCI96"/>
    <mergeCell ref="VCK96:VCQ96"/>
    <mergeCell ref="VCS96:VCY96"/>
    <mergeCell ref="VDA96:VDG96"/>
    <mergeCell ref="UZQ96:UZW96"/>
    <mergeCell ref="UZY96:VAE96"/>
    <mergeCell ref="VAG96:VAM96"/>
    <mergeCell ref="VAO96:VAU96"/>
    <mergeCell ref="VAW96:VBC96"/>
    <mergeCell ref="VBE96:VBK96"/>
    <mergeCell ref="UXU96:UYA96"/>
    <mergeCell ref="UYC96:UYI96"/>
    <mergeCell ref="UYK96:UYQ96"/>
    <mergeCell ref="UYS96:UYY96"/>
    <mergeCell ref="UZA96:UZG96"/>
    <mergeCell ref="UZI96:UZO96"/>
    <mergeCell ref="UVY96:UWE96"/>
    <mergeCell ref="UWG96:UWM96"/>
    <mergeCell ref="UWO96:UWU96"/>
    <mergeCell ref="UWW96:UXC96"/>
    <mergeCell ref="UXE96:UXK96"/>
    <mergeCell ref="UXM96:UXS96"/>
    <mergeCell ref="UUC96:UUI96"/>
    <mergeCell ref="UUK96:UUQ96"/>
    <mergeCell ref="UUS96:UUY96"/>
    <mergeCell ref="UVA96:UVG96"/>
    <mergeCell ref="UVI96:UVO96"/>
    <mergeCell ref="UVQ96:UVW96"/>
    <mergeCell ref="USG96:USM96"/>
    <mergeCell ref="USO96:USU96"/>
    <mergeCell ref="USW96:UTC96"/>
    <mergeCell ref="UTE96:UTK96"/>
    <mergeCell ref="UTM96:UTS96"/>
    <mergeCell ref="UTU96:UUA96"/>
    <mergeCell ref="UQK96:UQQ96"/>
    <mergeCell ref="UQS96:UQY96"/>
    <mergeCell ref="URA96:URG96"/>
    <mergeCell ref="URI96:URO96"/>
    <mergeCell ref="URQ96:URW96"/>
    <mergeCell ref="URY96:USE96"/>
    <mergeCell ref="UOO96:UOU96"/>
    <mergeCell ref="UOW96:UPC96"/>
    <mergeCell ref="UPE96:UPK96"/>
    <mergeCell ref="UPM96:UPS96"/>
    <mergeCell ref="UPU96:UQA96"/>
    <mergeCell ref="UQC96:UQI96"/>
    <mergeCell ref="UMS96:UMY96"/>
    <mergeCell ref="UNA96:UNG96"/>
    <mergeCell ref="UNI96:UNO96"/>
    <mergeCell ref="UNQ96:UNW96"/>
    <mergeCell ref="UNY96:UOE96"/>
    <mergeCell ref="UOG96:UOM96"/>
    <mergeCell ref="UKW96:ULC96"/>
    <mergeCell ref="ULE96:ULK96"/>
    <mergeCell ref="ULM96:ULS96"/>
    <mergeCell ref="ULU96:UMA96"/>
    <mergeCell ref="UMC96:UMI96"/>
    <mergeCell ref="UMK96:UMQ96"/>
    <mergeCell ref="UJA96:UJG96"/>
    <mergeCell ref="UJI96:UJO96"/>
    <mergeCell ref="UJQ96:UJW96"/>
    <mergeCell ref="UJY96:UKE96"/>
    <mergeCell ref="UKG96:UKM96"/>
    <mergeCell ref="UKO96:UKU96"/>
    <mergeCell ref="UHE96:UHK96"/>
    <mergeCell ref="UHM96:UHS96"/>
    <mergeCell ref="UHU96:UIA96"/>
    <mergeCell ref="UIC96:UII96"/>
    <mergeCell ref="UIK96:UIQ96"/>
    <mergeCell ref="UIS96:UIY96"/>
    <mergeCell ref="UFI96:UFO96"/>
    <mergeCell ref="UFQ96:UFW96"/>
    <mergeCell ref="UFY96:UGE96"/>
    <mergeCell ref="UGG96:UGM96"/>
    <mergeCell ref="UGO96:UGU96"/>
    <mergeCell ref="UGW96:UHC96"/>
    <mergeCell ref="UDM96:UDS96"/>
    <mergeCell ref="UDU96:UEA96"/>
    <mergeCell ref="UEC96:UEI96"/>
    <mergeCell ref="UEK96:UEQ96"/>
    <mergeCell ref="UES96:UEY96"/>
    <mergeCell ref="UFA96:UFG96"/>
    <mergeCell ref="UBQ96:UBW96"/>
    <mergeCell ref="UBY96:UCE96"/>
    <mergeCell ref="UCG96:UCM96"/>
    <mergeCell ref="UCO96:UCU96"/>
    <mergeCell ref="UCW96:UDC96"/>
    <mergeCell ref="UDE96:UDK96"/>
    <mergeCell ref="TZU96:UAA96"/>
    <mergeCell ref="UAC96:UAI96"/>
    <mergeCell ref="UAK96:UAQ96"/>
    <mergeCell ref="UAS96:UAY96"/>
    <mergeCell ref="UBA96:UBG96"/>
    <mergeCell ref="UBI96:UBO96"/>
    <mergeCell ref="TXY96:TYE96"/>
    <mergeCell ref="TYG96:TYM96"/>
    <mergeCell ref="TYO96:TYU96"/>
    <mergeCell ref="TYW96:TZC96"/>
    <mergeCell ref="TZE96:TZK96"/>
    <mergeCell ref="TZM96:TZS96"/>
    <mergeCell ref="TWC96:TWI96"/>
    <mergeCell ref="TWK96:TWQ96"/>
    <mergeCell ref="TWS96:TWY96"/>
    <mergeCell ref="TXA96:TXG96"/>
    <mergeCell ref="TXI96:TXO96"/>
    <mergeCell ref="TXQ96:TXW96"/>
    <mergeCell ref="TUG96:TUM96"/>
    <mergeCell ref="TUO96:TUU96"/>
    <mergeCell ref="TUW96:TVC96"/>
    <mergeCell ref="TVE96:TVK96"/>
    <mergeCell ref="TVM96:TVS96"/>
    <mergeCell ref="TVU96:TWA96"/>
    <mergeCell ref="TSK96:TSQ96"/>
    <mergeCell ref="TSS96:TSY96"/>
    <mergeCell ref="TTA96:TTG96"/>
    <mergeCell ref="TTI96:TTO96"/>
    <mergeCell ref="TTQ96:TTW96"/>
    <mergeCell ref="TTY96:TUE96"/>
    <mergeCell ref="TQO96:TQU96"/>
    <mergeCell ref="TQW96:TRC96"/>
    <mergeCell ref="TRE96:TRK96"/>
    <mergeCell ref="TRM96:TRS96"/>
    <mergeCell ref="TRU96:TSA96"/>
    <mergeCell ref="TSC96:TSI96"/>
    <mergeCell ref="TOS96:TOY96"/>
    <mergeCell ref="TPA96:TPG96"/>
    <mergeCell ref="TPI96:TPO96"/>
    <mergeCell ref="TPQ96:TPW96"/>
    <mergeCell ref="TPY96:TQE96"/>
    <mergeCell ref="TQG96:TQM96"/>
    <mergeCell ref="TMW96:TNC96"/>
    <mergeCell ref="TNE96:TNK96"/>
    <mergeCell ref="TNM96:TNS96"/>
    <mergeCell ref="TNU96:TOA96"/>
    <mergeCell ref="TOC96:TOI96"/>
    <mergeCell ref="TOK96:TOQ96"/>
    <mergeCell ref="TLA96:TLG96"/>
    <mergeCell ref="TLI96:TLO96"/>
    <mergeCell ref="TLQ96:TLW96"/>
    <mergeCell ref="TLY96:TME96"/>
    <mergeCell ref="TMG96:TMM96"/>
    <mergeCell ref="TMO96:TMU96"/>
    <mergeCell ref="TJE96:TJK96"/>
    <mergeCell ref="TJM96:TJS96"/>
    <mergeCell ref="TJU96:TKA96"/>
    <mergeCell ref="TKC96:TKI96"/>
    <mergeCell ref="TKK96:TKQ96"/>
    <mergeCell ref="TKS96:TKY96"/>
    <mergeCell ref="THI96:THO96"/>
    <mergeCell ref="THQ96:THW96"/>
    <mergeCell ref="THY96:TIE96"/>
    <mergeCell ref="TIG96:TIM96"/>
    <mergeCell ref="TIO96:TIU96"/>
    <mergeCell ref="TIW96:TJC96"/>
    <mergeCell ref="TFM96:TFS96"/>
    <mergeCell ref="TFU96:TGA96"/>
    <mergeCell ref="TGC96:TGI96"/>
    <mergeCell ref="TGK96:TGQ96"/>
    <mergeCell ref="TGS96:TGY96"/>
    <mergeCell ref="THA96:THG96"/>
    <mergeCell ref="TDQ96:TDW96"/>
    <mergeCell ref="TDY96:TEE96"/>
    <mergeCell ref="TEG96:TEM96"/>
    <mergeCell ref="TEO96:TEU96"/>
    <mergeCell ref="TEW96:TFC96"/>
    <mergeCell ref="TFE96:TFK96"/>
    <mergeCell ref="TBU96:TCA96"/>
    <mergeCell ref="TCC96:TCI96"/>
    <mergeCell ref="TCK96:TCQ96"/>
    <mergeCell ref="TCS96:TCY96"/>
    <mergeCell ref="TDA96:TDG96"/>
    <mergeCell ref="TDI96:TDO96"/>
    <mergeCell ref="SZY96:TAE96"/>
    <mergeCell ref="TAG96:TAM96"/>
    <mergeCell ref="TAO96:TAU96"/>
    <mergeCell ref="TAW96:TBC96"/>
    <mergeCell ref="TBE96:TBK96"/>
    <mergeCell ref="TBM96:TBS96"/>
    <mergeCell ref="SYC96:SYI96"/>
    <mergeCell ref="SYK96:SYQ96"/>
    <mergeCell ref="SYS96:SYY96"/>
    <mergeCell ref="SZA96:SZG96"/>
    <mergeCell ref="SZI96:SZO96"/>
    <mergeCell ref="SZQ96:SZW96"/>
    <mergeCell ref="SWG96:SWM96"/>
    <mergeCell ref="SWO96:SWU96"/>
    <mergeCell ref="SWW96:SXC96"/>
    <mergeCell ref="SXE96:SXK96"/>
    <mergeCell ref="SXM96:SXS96"/>
    <mergeCell ref="SXU96:SYA96"/>
    <mergeCell ref="SUK96:SUQ96"/>
    <mergeCell ref="SUS96:SUY96"/>
    <mergeCell ref="SVA96:SVG96"/>
    <mergeCell ref="SVI96:SVO96"/>
    <mergeCell ref="SVQ96:SVW96"/>
    <mergeCell ref="SVY96:SWE96"/>
    <mergeCell ref="SSO96:SSU96"/>
    <mergeCell ref="SSW96:STC96"/>
    <mergeCell ref="STE96:STK96"/>
    <mergeCell ref="STM96:STS96"/>
    <mergeCell ref="STU96:SUA96"/>
    <mergeCell ref="SUC96:SUI96"/>
    <mergeCell ref="SQS96:SQY96"/>
    <mergeCell ref="SRA96:SRG96"/>
    <mergeCell ref="SRI96:SRO96"/>
    <mergeCell ref="SRQ96:SRW96"/>
    <mergeCell ref="SRY96:SSE96"/>
    <mergeCell ref="SSG96:SSM96"/>
    <mergeCell ref="SOW96:SPC96"/>
    <mergeCell ref="SPE96:SPK96"/>
    <mergeCell ref="SPM96:SPS96"/>
    <mergeCell ref="SPU96:SQA96"/>
    <mergeCell ref="SQC96:SQI96"/>
    <mergeCell ref="SQK96:SQQ96"/>
    <mergeCell ref="SNA96:SNG96"/>
    <mergeCell ref="SNI96:SNO96"/>
    <mergeCell ref="SNQ96:SNW96"/>
    <mergeCell ref="SNY96:SOE96"/>
    <mergeCell ref="SOG96:SOM96"/>
    <mergeCell ref="SOO96:SOU96"/>
    <mergeCell ref="SLE96:SLK96"/>
    <mergeCell ref="SLM96:SLS96"/>
    <mergeCell ref="SLU96:SMA96"/>
    <mergeCell ref="SMC96:SMI96"/>
    <mergeCell ref="SMK96:SMQ96"/>
    <mergeCell ref="SMS96:SMY96"/>
    <mergeCell ref="SJI96:SJO96"/>
    <mergeCell ref="SJQ96:SJW96"/>
    <mergeCell ref="SJY96:SKE96"/>
    <mergeCell ref="SKG96:SKM96"/>
    <mergeCell ref="SKO96:SKU96"/>
    <mergeCell ref="SKW96:SLC96"/>
    <mergeCell ref="SHM96:SHS96"/>
    <mergeCell ref="SHU96:SIA96"/>
    <mergeCell ref="SIC96:SII96"/>
    <mergeCell ref="SIK96:SIQ96"/>
    <mergeCell ref="SIS96:SIY96"/>
    <mergeCell ref="SJA96:SJG96"/>
    <mergeCell ref="SFQ96:SFW96"/>
    <mergeCell ref="SFY96:SGE96"/>
    <mergeCell ref="SGG96:SGM96"/>
    <mergeCell ref="SGO96:SGU96"/>
    <mergeCell ref="SGW96:SHC96"/>
    <mergeCell ref="SHE96:SHK96"/>
    <mergeCell ref="SDU96:SEA96"/>
    <mergeCell ref="SEC96:SEI96"/>
    <mergeCell ref="SEK96:SEQ96"/>
    <mergeCell ref="SES96:SEY96"/>
    <mergeCell ref="SFA96:SFG96"/>
    <mergeCell ref="SFI96:SFO96"/>
    <mergeCell ref="SBY96:SCE96"/>
    <mergeCell ref="SCG96:SCM96"/>
    <mergeCell ref="SCO96:SCU96"/>
    <mergeCell ref="SCW96:SDC96"/>
    <mergeCell ref="SDE96:SDK96"/>
    <mergeCell ref="SDM96:SDS96"/>
    <mergeCell ref="SAC96:SAI96"/>
    <mergeCell ref="SAK96:SAQ96"/>
    <mergeCell ref="SAS96:SAY96"/>
    <mergeCell ref="SBA96:SBG96"/>
    <mergeCell ref="SBI96:SBO96"/>
    <mergeCell ref="SBQ96:SBW96"/>
    <mergeCell ref="RYG96:RYM96"/>
    <mergeCell ref="RYO96:RYU96"/>
    <mergeCell ref="RYW96:RZC96"/>
    <mergeCell ref="RZE96:RZK96"/>
    <mergeCell ref="RZM96:RZS96"/>
    <mergeCell ref="RZU96:SAA96"/>
    <mergeCell ref="RWK96:RWQ96"/>
    <mergeCell ref="RWS96:RWY96"/>
    <mergeCell ref="RXA96:RXG96"/>
    <mergeCell ref="RXI96:RXO96"/>
    <mergeCell ref="RXQ96:RXW96"/>
    <mergeCell ref="RXY96:RYE96"/>
    <mergeCell ref="RUO96:RUU96"/>
    <mergeCell ref="RUW96:RVC96"/>
    <mergeCell ref="RVE96:RVK96"/>
    <mergeCell ref="RVM96:RVS96"/>
    <mergeCell ref="RVU96:RWA96"/>
    <mergeCell ref="RWC96:RWI96"/>
    <mergeCell ref="RSS96:RSY96"/>
    <mergeCell ref="RTA96:RTG96"/>
    <mergeCell ref="RTI96:RTO96"/>
    <mergeCell ref="RTQ96:RTW96"/>
    <mergeCell ref="RTY96:RUE96"/>
    <mergeCell ref="RUG96:RUM96"/>
    <mergeCell ref="RQW96:RRC96"/>
    <mergeCell ref="RRE96:RRK96"/>
    <mergeCell ref="RRM96:RRS96"/>
    <mergeCell ref="RRU96:RSA96"/>
    <mergeCell ref="RSC96:RSI96"/>
    <mergeCell ref="RSK96:RSQ96"/>
    <mergeCell ref="RPA96:RPG96"/>
    <mergeCell ref="RPI96:RPO96"/>
    <mergeCell ref="RPQ96:RPW96"/>
    <mergeCell ref="RPY96:RQE96"/>
    <mergeCell ref="RQG96:RQM96"/>
    <mergeCell ref="RQO96:RQU96"/>
    <mergeCell ref="RNE96:RNK96"/>
    <mergeCell ref="RNM96:RNS96"/>
    <mergeCell ref="RNU96:ROA96"/>
    <mergeCell ref="ROC96:ROI96"/>
    <mergeCell ref="ROK96:ROQ96"/>
    <mergeCell ref="ROS96:ROY96"/>
    <mergeCell ref="RLI96:RLO96"/>
    <mergeCell ref="RLQ96:RLW96"/>
    <mergeCell ref="RLY96:RME96"/>
    <mergeCell ref="RMG96:RMM96"/>
    <mergeCell ref="RMO96:RMU96"/>
    <mergeCell ref="RMW96:RNC96"/>
    <mergeCell ref="RJM96:RJS96"/>
    <mergeCell ref="RJU96:RKA96"/>
    <mergeCell ref="RKC96:RKI96"/>
    <mergeCell ref="RKK96:RKQ96"/>
    <mergeCell ref="RKS96:RKY96"/>
    <mergeCell ref="RLA96:RLG96"/>
    <mergeCell ref="RHQ96:RHW96"/>
    <mergeCell ref="RHY96:RIE96"/>
    <mergeCell ref="RIG96:RIM96"/>
    <mergeCell ref="RIO96:RIU96"/>
    <mergeCell ref="RIW96:RJC96"/>
    <mergeCell ref="RJE96:RJK96"/>
    <mergeCell ref="RFU96:RGA96"/>
    <mergeCell ref="RGC96:RGI96"/>
    <mergeCell ref="RGK96:RGQ96"/>
    <mergeCell ref="RGS96:RGY96"/>
    <mergeCell ref="RHA96:RHG96"/>
    <mergeCell ref="RHI96:RHO96"/>
    <mergeCell ref="RDY96:REE96"/>
    <mergeCell ref="REG96:REM96"/>
    <mergeCell ref="REO96:REU96"/>
    <mergeCell ref="REW96:RFC96"/>
    <mergeCell ref="RFE96:RFK96"/>
    <mergeCell ref="RFM96:RFS96"/>
    <mergeCell ref="RCC96:RCI96"/>
    <mergeCell ref="RCK96:RCQ96"/>
    <mergeCell ref="RCS96:RCY96"/>
    <mergeCell ref="RDA96:RDG96"/>
    <mergeCell ref="RDI96:RDO96"/>
    <mergeCell ref="RDQ96:RDW96"/>
    <mergeCell ref="RAG96:RAM96"/>
    <mergeCell ref="RAO96:RAU96"/>
    <mergeCell ref="RAW96:RBC96"/>
    <mergeCell ref="RBE96:RBK96"/>
    <mergeCell ref="RBM96:RBS96"/>
    <mergeCell ref="RBU96:RCA96"/>
    <mergeCell ref="QYK96:QYQ96"/>
    <mergeCell ref="QYS96:QYY96"/>
    <mergeCell ref="QZA96:QZG96"/>
    <mergeCell ref="QZI96:QZO96"/>
    <mergeCell ref="QZQ96:QZW96"/>
    <mergeCell ref="QZY96:RAE96"/>
    <mergeCell ref="QWO96:QWU96"/>
    <mergeCell ref="QWW96:QXC96"/>
    <mergeCell ref="QXE96:QXK96"/>
    <mergeCell ref="QXM96:QXS96"/>
    <mergeCell ref="QXU96:QYA96"/>
    <mergeCell ref="QYC96:QYI96"/>
    <mergeCell ref="QUS96:QUY96"/>
    <mergeCell ref="QVA96:QVG96"/>
    <mergeCell ref="QVI96:QVO96"/>
    <mergeCell ref="QVQ96:QVW96"/>
    <mergeCell ref="QVY96:QWE96"/>
    <mergeCell ref="QWG96:QWM96"/>
    <mergeCell ref="QSW96:QTC96"/>
    <mergeCell ref="QTE96:QTK96"/>
    <mergeCell ref="QTM96:QTS96"/>
    <mergeCell ref="QTU96:QUA96"/>
    <mergeCell ref="QUC96:QUI96"/>
    <mergeCell ref="QUK96:QUQ96"/>
    <mergeCell ref="QRA96:QRG96"/>
    <mergeCell ref="QRI96:QRO96"/>
    <mergeCell ref="QRQ96:QRW96"/>
    <mergeCell ref="QRY96:QSE96"/>
    <mergeCell ref="QSG96:QSM96"/>
    <mergeCell ref="QSO96:QSU96"/>
    <mergeCell ref="QPE96:QPK96"/>
    <mergeCell ref="QPM96:QPS96"/>
    <mergeCell ref="QPU96:QQA96"/>
    <mergeCell ref="QQC96:QQI96"/>
    <mergeCell ref="QQK96:QQQ96"/>
    <mergeCell ref="QQS96:QQY96"/>
    <mergeCell ref="QNI96:QNO96"/>
    <mergeCell ref="QNQ96:QNW96"/>
    <mergeCell ref="QNY96:QOE96"/>
    <mergeCell ref="QOG96:QOM96"/>
    <mergeCell ref="QOO96:QOU96"/>
    <mergeCell ref="QOW96:QPC96"/>
    <mergeCell ref="QLM96:QLS96"/>
    <mergeCell ref="QLU96:QMA96"/>
    <mergeCell ref="QMC96:QMI96"/>
    <mergeCell ref="QMK96:QMQ96"/>
    <mergeCell ref="QMS96:QMY96"/>
    <mergeCell ref="QNA96:QNG96"/>
    <mergeCell ref="QJQ96:QJW96"/>
    <mergeCell ref="QJY96:QKE96"/>
    <mergeCell ref="QKG96:QKM96"/>
    <mergeCell ref="QKO96:QKU96"/>
    <mergeCell ref="QKW96:QLC96"/>
    <mergeCell ref="QLE96:QLK96"/>
    <mergeCell ref="QHU96:QIA96"/>
    <mergeCell ref="QIC96:QII96"/>
    <mergeCell ref="QIK96:QIQ96"/>
    <mergeCell ref="QIS96:QIY96"/>
    <mergeCell ref="QJA96:QJG96"/>
    <mergeCell ref="QJI96:QJO96"/>
    <mergeCell ref="QFY96:QGE96"/>
    <mergeCell ref="QGG96:QGM96"/>
    <mergeCell ref="QGO96:QGU96"/>
    <mergeCell ref="QGW96:QHC96"/>
    <mergeCell ref="QHE96:QHK96"/>
    <mergeCell ref="QHM96:QHS96"/>
    <mergeCell ref="QEC96:QEI96"/>
    <mergeCell ref="QEK96:QEQ96"/>
    <mergeCell ref="QES96:QEY96"/>
    <mergeCell ref="QFA96:QFG96"/>
    <mergeCell ref="QFI96:QFO96"/>
    <mergeCell ref="QFQ96:QFW96"/>
    <mergeCell ref="QCG96:QCM96"/>
    <mergeCell ref="QCO96:QCU96"/>
    <mergeCell ref="QCW96:QDC96"/>
    <mergeCell ref="QDE96:QDK96"/>
    <mergeCell ref="QDM96:QDS96"/>
    <mergeCell ref="QDU96:QEA96"/>
    <mergeCell ref="QAK96:QAQ96"/>
    <mergeCell ref="QAS96:QAY96"/>
    <mergeCell ref="QBA96:QBG96"/>
    <mergeCell ref="QBI96:QBO96"/>
    <mergeCell ref="QBQ96:QBW96"/>
    <mergeCell ref="QBY96:QCE96"/>
    <mergeCell ref="PYO96:PYU96"/>
    <mergeCell ref="PYW96:PZC96"/>
    <mergeCell ref="PZE96:PZK96"/>
    <mergeCell ref="PZM96:PZS96"/>
    <mergeCell ref="PZU96:QAA96"/>
    <mergeCell ref="QAC96:QAI96"/>
    <mergeCell ref="PWS96:PWY96"/>
    <mergeCell ref="PXA96:PXG96"/>
    <mergeCell ref="PXI96:PXO96"/>
    <mergeCell ref="PXQ96:PXW96"/>
    <mergeCell ref="PXY96:PYE96"/>
    <mergeCell ref="PYG96:PYM96"/>
    <mergeCell ref="PUW96:PVC96"/>
    <mergeCell ref="PVE96:PVK96"/>
    <mergeCell ref="PVM96:PVS96"/>
    <mergeCell ref="PVU96:PWA96"/>
    <mergeCell ref="PWC96:PWI96"/>
    <mergeCell ref="PWK96:PWQ96"/>
    <mergeCell ref="PTA96:PTG96"/>
    <mergeCell ref="PTI96:PTO96"/>
    <mergeCell ref="PTQ96:PTW96"/>
    <mergeCell ref="PTY96:PUE96"/>
    <mergeCell ref="PUG96:PUM96"/>
    <mergeCell ref="PUO96:PUU96"/>
    <mergeCell ref="PRE96:PRK96"/>
    <mergeCell ref="PRM96:PRS96"/>
    <mergeCell ref="PRU96:PSA96"/>
    <mergeCell ref="PSC96:PSI96"/>
    <mergeCell ref="PSK96:PSQ96"/>
    <mergeCell ref="PSS96:PSY96"/>
    <mergeCell ref="PPI96:PPO96"/>
    <mergeCell ref="PPQ96:PPW96"/>
    <mergeCell ref="PPY96:PQE96"/>
    <mergeCell ref="PQG96:PQM96"/>
    <mergeCell ref="PQO96:PQU96"/>
    <mergeCell ref="PQW96:PRC96"/>
    <mergeCell ref="PNM96:PNS96"/>
    <mergeCell ref="PNU96:POA96"/>
    <mergeCell ref="POC96:POI96"/>
    <mergeCell ref="POK96:POQ96"/>
    <mergeCell ref="POS96:POY96"/>
    <mergeCell ref="PPA96:PPG96"/>
    <mergeCell ref="PLQ96:PLW96"/>
    <mergeCell ref="PLY96:PME96"/>
    <mergeCell ref="PMG96:PMM96"/>
    <mergeCell ref="PMO96:PMU96"/>
    <mergeCell ref="PMW96:PNC96"/>
    <mergeCell ref="PNE96:PNK96"/>
    <mergeCell ref="PJU96:PKA96"/>
    <mergeCell ref="PKC96:PKI96"/>
    <mergeCell ref="PKK96:PKQ96"/>
    <mergeCell ref="PKS96:PKY96"/>
    <mergeCell ref="PLA96:PLG96"/>
    <mergeCell ref="PLI96:PLO96"/>
    <mergeCell ref="PHY96:PIE96"/>
    <mergeCell ref="PIG96:PIM96"/>
    <mergeCell ref="PIO96:PIU96"/>
    <mergeCell ref="PIW96:PJC96"/>
    <mergeCell ref="PJE96:PJK96"/>
    <mergeCell ref="PJM96:PJS96"/>
    <mergeCell ref="PGC96:PGI96"/>
    <mergeCell ref="PGK96:PGQ96"/>
    <mergeCell ref="PGS96:PGY96"/>
    <mergeCell ref="PHA96:PHG96"/>
    <mergeCell ref="PHI96:PHO96"/>
    <mergeCell ref="PHQ96:PHW96"/>
    <mergeCell ref="PEG96:PEM96"/>
    <mergeCell ref="PEO96:PEU96"/>
    <mergeCell ref="PEW96:PFC96"/>
    <mergeCell ref="PFE96:PFK96"/>
    <mergeCell ref="PFM96:PFS96"/>
    <mergeCell ref="PFU96:PGA96"/>
    <mergeCell ref="PCK96:PCQ96"/>
    <mergeCell ref="PCS96:PCY96"/>
    <mergeCell ref="PDA96:PDG96"/>
    <mergeCell ref="PDI96:PDO96"/>
    <mergeCell ref="PDQ96:PDW96"/>
    <mergeCell ref="PDY96:PEE96"/>
    <mergeCell ref="PAO96:PAU96"/>
    <mergeCell ref="PAW96:PBC96"/>
    <mergeCell ref="PBE96:PBK96"/>
    <mergeCell ref="PBM96:PBS96"/>
    <mergeCell ref="PBU96:PCA96"/>
    <mergeCell ref="PCC96:PCI96"/>
    <mergeCell ref="OYS96:OYY96"/>
    <mergeCell ref="OZA96:OZG96"/>
    <mergeCell ref="OZI96:OZO96"/>
    <mergeCell ref="OZQ96:OZW96"/>
    <mergeCell ref="OZY96:PAE96"/>
    <mergeCell ref="PAG96:PAM96"/>
    <mergeCell ref="OWW96:OXC96"/>
    <mergeCell ref="OXE96:OXK96"/>
    <mergeCell ref="OXM96:OXS96"/>
    <mergeCell ref="OXU96:OYA96"/>
    <mergeCell ref="OYC96:OYI96"/>
    <mergeCell ref="OYK96:OYQ96"/>
    <mergeCell ref="OVA96:OVG96"/>
    <mergeCell ref="OVI96:OVO96"/>
    <mergeCell ref="OVQ96:OVW96"/>
    <mergeCell ref="OVY96:OWE96"/>
    <mergeCell ref="OWG96:OWM96"/>
    <mergeCell ref="OWO96:OWU96"/>
    <mergeCell ref="OTE96:OTK96"/>
    <mergeCell ref="OTM96:OTS96"/>
    <mergeCell ref="OTU96:OUA96"/>
    <mergeCell ref="OUC96:OUI96"/>
    <mergeCell ref="OUK96:OUQ96"/>
    <mergeCell ref="OUS96:OUY96"/>
    <mergeCell ref="ORI96:ORO96"/>
    <mergeCell ref="ORQ96:ORW96"/>
    <mergeCell ref="ORY96:OSE96"/>
    <mergeCell ref="OSG96:OSM96"/>
    <mergeCell ref="OSO96:OSU96"/>
    <mergeCell ref="OSW96:OTC96"/>
    <mergeCell ref="OPM96:OPS96"/>
    <mergeCell ref="OPU96:OQA96"/>
    <mergeCell ref="OQC96:OQI96"/>
    <mergeCell ref="OQK96:OQQ96"/>
    <mergeCell ref="OQS96:OQY96"/>
    <mergeCell ref="ORA96:ORG96"/>
    <mergeCell ref="ONQ96:ONW96"/>
    <mergeCell ref="ONY96:OOE96"/>
    <mergeCell ref="OOG96:OOM96"/>
    <mergeCell ref="OOO96:OOU96"/>
    <mergeCell ref="OOW96:OPC96"/>
    <mergeCell ref="OPE96:OPK96"/>
    <mergeCell ref="OLU96:OMA96"/>
    <mergeCell ref="OMC96:OMI96"/>
    <mergeCell ref="OMK96:OMQ96"/>
    <mergeCell ref="OMS96:OMY96"/>
    <mergeCell ref="ONA96:ONG96"/>
    <mergeCell ref="ONI96:ONO96"/>
    <mergeCell ref="OJY96:OKE96"/>
    <mergeCell ref="OKG96:OKM96"/>
    <mergeCell ref="OKO96:OKU96"/>
    <mergeCell ref="OKW96:OLC96"/>
    <mergeCell ref="OLE96:OLK96"/>
    <mergeCell ref="OLM96:OLS96"/>
    <mergeCell ref="OIC96:OII96"/>
    <mergeCell ref="OIK96:OIQ96"/>
    <mergeCell ref="OIS96:OIY96"/>
    <mergeCell ref="OJA96:OJG96"/>
    <mergeCell ref="OJI96:OJO96"/>
    <mergeCell ref="OJQ96:OJW96"/>
    <mergeCell ref="OGG96:OGM96"/>
    <mergeCell ref="OGO96:OGU96"/>
    <mergeCell ref="OGW96:OHC96"/>
    <mergeCell ref="OHE96:OHK96"/>
    <mergeCell ref="OHM96:OHS96"/>
    <mergeCell ref="OHU96:OIA96"/>
    <mergeCell ref="OEK96:OEQ96"/>
    <mergeCell ref="OES96:OEY96"/>
    <mergeCell ref="OFA96:OFG96"/>
    <mergeCell ref="OFI96:OFO96"/>
    <mergeCell ref="OFQ96:OFW96"/>
    <mergeCell ref="OFY96:OGE96"/>
    <mergeCell ref="OCO96:OCU96"/>
    <mergeCell ref="OCW96:ODC96"/>
    <mergeCell ref="ODE96:ODK96"/>
    <mergeCell ref="ODM96:ODS96"/>
    <mergeCell ref="ODU96:OEA96"/>
    <mergeCell ref="OEC96:OEI96"/>
    <mergeCell ref="OAS96:OAY96"/>
    <mergeCell ref="OBA96:OBG96"/>
    <mergeCell ref="OBI96:OBO96"/>
    <mergeCell ref="OBQ96:OBW96"/>
    <mergeCell ref="OBY96:OCE96"/>
    <mergeCell ref="OCG96:OCM96"/>
    <mergeCell ref="NYW96:NZC96"/>
    <mergeCell ref="NZE96:NZK96"/>
    <mergeCell ref="NZM96:NZS96"/>
    <mergeCell ref="NZU96:OAA96"/>
    <mergeCell ref="OAC96:OAI96"/>
    <mergeCell ref="OAK96:OAQ96"/>
    <mergeCell ref="NXA96:NXG96"/>
    <mergeCell ref="NXI96:NXO96"/>
    <mergeCell ref="NXQ96:NXW96"/>
    <mergeCell ref="NXY96:NYE96"/>
    <mergeCell ref="NYG96:NYM96"/>
    <mergeCell ref="NYO96:NYU96"/>
    <mergeCell ref="NVE96:NVK96"/>
    <mergeCell ref="NVM96:NVS96"/>
    <mergeCell ref="NVU96:NWA96"/>
    <mergeCell ref="NWC96:NWI96"/>
    <mergeCell ref="NWK96:NWQ96"/>
    <mergeCell ref="NWS96:NWY96"/>
    <mergeCell ref="NTI96:NTO96"/>
    <mergeCell ref="NTQ96:NTW96"/>
    <mergeCell ref="NTY96:NUE96"/>
    <mergeCell ref="NUG96:NUM96"/>
    <mergeCell ref="NUO96:NUU96"/>
    <mergeCell ref="NUW96:NVC96"/>
    <mergeCell ref="NRM96:NRS96"/>
    <mergeCell ref="NRU96:NSA96"/>
    <mergeCell ref="NSC96:NSI96"/>
    <mergeCell ref="NSK96:NSQ96"/>
    <mergeCell ref="NSS96:NSY96"/>
    <mergeCell ref="NTA96:NTG96"/>
    <mergeCell ref="NPQ96:NPW96"/>
    <mergeCell ref="NPY96:NQE96"/>
    <mergeCell ref="NQG96:NQM96"/>
    <mergeCell ref="NQO96:NQU96"/>
    <mergeCell ref="NQW96:NRC96"/>
    <mergeCell ref="NRE96:NRK96"/>
    <mergeCell ref="NNU96:NOA96"/>
    <mergeCell ref="NOC96:NOI96"/>
    <mergeCell ref="NOK96:NOQ96"/>
    <mergeCell ref="NOS96:NOY96"/>
    <mergeCell ref="NPA96:NPG96"/>
    <mergeCell ref="NPI96:NPO96"/>
    <mergeCell ref="NLY96:NME96"/>
    <mergeCell ref="NMG96:NMM96"/>
    <mergeCell ref="NMO96:NMU96"/>
    <mergeCell ref="NMW96:NNC96"/>
    <mergeCell ref="NNE96:NNK96"/>
    <mergeCell ref="NNM96:NNS96"/>
    <mergeCell ref="NKC96:NKI96"/>
    <mergeCell ref="NKK96:NKQ96"/>
    <mergeCell ref="NKS96:NKY96"/>
    <mergeCell ref="NLA96:NLG96"/>
    <mergeCell ref="NLI96:NLO96"/>
    <mergeCell ref="NLQ96:NLW96"/>
    <mergeCell ref="NIG96:NIM96"/>
    <mergeCell ref="NIO96:NIU96"/>
    <mergeCell ref="NIW96:NJC96"/>
    <mergeCell ref="NJE96:NJK96"/>
    <mergeCell ref="NJM96:NJS96"/>
    <mergeCell ref="NJU96:NKA96"/>
    <mergeCell ref="NGK96:NGQ96"/>
    <mergeCell ref="NGS96:NGY96"/>
    <mergeCell ref="NHA96:NHG96"/>
    <mergeCell ref="NHI96:NHO96"/>
    <mergeCell ref="NHQ96:NHW96"/>
    <mergeCell ref="NHY96:NIE96"/>
    <mergeCell ref="NEO96:NEU96"/>
    <mergeCell ref="NEW96:NFC96"/>
    <mergeCell ref="NFE96:NFK96"/>
    <mergeCell ref="NFM96:NFS96"/>
    <mergeCell ref="NFU96:NGA96"/>
    <mergeCell ref="NGC96:NGI96"/>
    <mergeCell ref="NCS96:NCY96"/>
    <mergeCell ref="NDA96:NDG96"/>
    <mergeCell ref="NDI96:NDO96"/>
    <mergeCell ref="NDQ96:NDW96"/>
    <mergeCell ref="NDY96:NEE96"/>
    <mergeCell ref="NEG96:NEM96"/>
    <mergeCell ref="NAW96:NBC96"/>
    <mergeCell ref="NBE96:NBK96"/>
    <mergeCell ref="NBM96:NBS96"/>
    <mergeCell ref="NBU96:NCA96"/>
    <mergeCell ref="NCC96:NCI96"/>
    <mergeCell ref="NCK96:NCQ96"/>
    <mergeCell ref="MZA96:MZG96"/>
    <mergeCell ref="MZI96:MZO96"/>
    <mergeCell ref="MZQ96:MZW96"/>
    <mergeCell ref="MZY96:NAE96"/>
    <mergeCell ref="NAG96:NAM96"/>
    <mergeCell ref="NAO96:NAU96"/>
    <mergeCell ref="MXE96:MXK96"/>
    <mergeCell ref="MXM96:MXS96"/>
    <mergeCell ref="MXU96:MYA96"/>
    <mergeCell ref="MYC96:MYI96"/>
    <mergeCell ref="MYK96:MYQ96"/>
    <mergeCell ref="MYS96:MYY96"/>
    <mergeCell ref="MVI96:MVO96"/>
    <mergeCell ref="MVQ96:MVW96"/>
    <mergeCell ref="MVY96:MWE96"/>
    <mergeCell ref="MWG96:MWM96"/>
    <mergeCell ref="MWO96:MWU96"/>
    <mergeCell ref="MWW96:MXC96"/>
    <mergeCell ref="MTM96:MTS96"/>
    <mergeCell ref="MTU96:MUA96"/>
    <mergeCell ref="MUC96:MUI96"/>
    <mergeCell ref="MUK96:MUQ96"/>
    <mergeCell ref="MUS96:MUY96"/>
    <mergeCell ref="MVA96:MVG96"/>
    <mergeCell ref="MRQ96:MRW96"/>
    <mergeCell ref="MRY96:MSE96"/>
    <mergeCell ref="MSG96:MSM96"/>
    <mergeCell ref="MSO96:MSU96"/>
    <mergeCell ref="MSW96:MTC96"/>
    <mergeCell ref="MTE96:MTK96"/>
    <mergeCell ref="MPU96:MQA96"/>
    <mergeCell ref="MQC96:MQI96"/>
    <mergeCell ref="MQK96:MQQ96"/>
    <mergeCell ref="MQS96:MQY96"/>
    <mergeCell ref="MRA96:MRG96"/>
    <mergeCell ref="MRI96:MRO96"/>
    <mergeCell ref="MNY96:MOE96"/>
    <mergeCell ref="MOG96:MOM96"/>
    <mergeCell ref="MOO96:MOU96"/>
    <mergeCell ref="MOW96:MPC96"/>
    <mergeCell ref="MPE96:MPK96"/>
    <mergeCell ref="MPM96:MPS96"/>
    <mergeCell ref="MMC96:MMI96"/>
    <mergeCell ref="MMK96:MMQ96"/>
    <mergeCell ref="MMS96:MMY96"/>
    <mergeCell ref="MNA96:MNG96"/>
    <mergeCell ref="MNI96:MNO96"/>
    <mergeCell ref="MNQ96:MNW96"/>
    <mergeCell ref="MKG96:MKM96"/>
    <mergeCell ref="MKO96:MKU96"/>
    <mergeCell ref="MKW96:MLC96"/>
    <mergeCell ref="MLE96:MLK96"/>
    <mergeCell ref="MLM96:MLS96"/>
    <mergeCell ref="MLU96:MMA96"/>
    <mergeCell ref="MIK96:MIQ96"/>
    <mergeCell ref="MIS96:MIY96"/>
    <mergeCell ref="MJA96:MJG96"/>
    <mergeCell ref="MJI96:MJO96"/>
    <mergeCell ref="MJQ96:MJW96"/>
    <mergeCell ref="MJY96:MKE96"/>
    <mergeCell ref="MGO96:MGU96"/>
    <mergeCell ref="MGW96:MHC96"/>
    <mergeCell ref="MHE96:MHK96"/>
    <mergeCell ref="MHM96:MHS96"/>
    <mergeCell ref="MHU96:MIA96"/>
    <mergeCell ref="MIC96:MII96"/>
    <mergeCell ref="MES96:MEY96"/>
    <mergeCell ref="MFA96:MFG96"/>
    <mergeCell ref="MFI96:MFO96"/>
    <mergeCell ref="MFQ96:MFW96"/>
    <mergeCell ref="MFY96:MGE96"/>
    <mergeCell ref="MGG96:MGM96"/>
    <mergeCell ref="MCW96:MDC96"/>
    <mergeCell ref="MDE96:MDK96"/>
    <mergeCell ref="MDM96:MDS96"/>
    <mergeCell ref="MDU96:MEA96"/>
    <mergeCell ref="MEC96:MEI96"/>
    <mergeCell ref="MEK96:MEQ96"/>
    <mergeCell ref="MBA96:MBG96"/>
    <mergeCell ref="MBI96:MBO96"/>
    <mergeCell ref="MBQ96:MBW96"/>
    <mergeCell ref="MBY96:MCE96"/>
    <mergeCell ref="MCG96:MCM96"/>
    <mergeCell ref="MCO96:MCU96"/>
    <mergeCell ref="LZE96:LZK96"/>
    <mergeCell ref="LZM96:LZS96"/>
    <mergeCell ref="LZU96:MAA96"/>
    <mergeCell ref="MAC96:MAI96"/>
    <mergeCell ref="MAK96:MAQ96"/>
    <mergeCell ref="MAS96:MAY96"/>
    <mergeCell ref="LXI96:LXO96"/>
    <mergeCell ref="LXQ96:LXW96"/>
    <mergeCell ref="LXY96:LYE96"/>
    <mergeCell ref="LYG96:LYM96"/>
    <mergeCell ref="LYO96:LYU96"/>
    <mergeCell ref="LYW96:LZC96"/>
    <mergeCell ref="LVM96:LVS96"/>
    <mergeCell ref="LVU96:LWA96"/>
    <mergeCell ref="LWC96:LWI96"/>
    <mergeCell ref="LWK96:LWQ96"/>
    <mergeCell ref="LWS96:LWY96"/>
    <mergeCell ref="LXA96:LXG96"/>
    <mergeCell ref="LTQ96:LTW96"/>
    <mergeCell ref="LTY96:LUE96"/>
    <mergeCell ref="LUG96:LUM96"/>
    <mergeCell ref="LUO96:LUU96"/>
    <mergeCell ref="LUW96:LVC96"/>
    <mergeCell ref="LVE96:LVK96"/>
    <mergeCell ref="LRU96:LSA96"/>
    <mergeCell ref="LSC96:LSI96"/>
    <mergeCell ref="LSK96:LSQ96"/>
    <mergeCell ref="LSS96:LSY96"/>
    <mergeCell ref="LTA96:LTG96"/>
    <mergeCell ref="LTI96:LTO96"/>
    <mergeCell ref="LPY96:LQE96"/>
    <mergeCell ref="LQG96:LQM96"/>
    <mergeCell ref="LQO96:LQU96"/>
    <mergeCell ref="LQW96:LRC96"/>
    <mergeCell ref="LRE96:LRK96"/>
    <mergeCell ref="LRM96:LRS96"/>
    <mergeCell ref="LOC96:LOI96"/>
    <mergeCell ref="LOK96:LOQ96"/>
    <mergeCell ref="LOS96:LOY96"/>
    <mergeCell ref="LPA96:LPG96"/>
    <mergeCell ref="LPI96:LPO96"/>
    <mergeCell ref="LPQ96:LPW96"/>
    <mergeCell ref="LMG96:LMM96"/>
    <mergeCell ref="LMO96:LMU96"/>
    <mergeCell ref="LMW96:LNC96"/>
    <mergeCell ref="LNE96:LNK96"/>
    <mergeCell ref="LNM96:LNS96"/>
    <mergeCell ref="LNU96:LOA96"/>
    <mergeCell ref="LKK96:LKQ96"/>
    <mergeCell ref="LKS96:LKY96"/>
    <mergeCell ref="LLA96:LLG96"/>
    <mergeCell ref="LLI96:LLO96"/>
    <mergeCell ref="LLQ96:LLW96"/>
    <mergeCell ref="LLY96:LME96"/>
    <mergeCell ref="LIO96:LIU96"/>
    <mergeCell ref="LIW96:LJC96"/>
    <mergeCell ref="LJE96:LJK96"/>
    <mergeCell ref="LJM96:LJS96"/>
    <mergeCell ref="LJU96:LKA96"/>
    <mergeCell ref="LKC96:LKI96"/>
    <mergeCell ref="LGS96:LGY96"/>
    <mergeCell ref="LHA96:LHG96"/>
    <mergeCell ref="LHI96:LHO96"/>
    <mergeCell ref="LHQ96:LHW96"/>
    <mergeCell ref="LHY96:LIE96"/>
    <mergeCell ref="LIG96:LIM96"/>
    <mergeCell ref="LEW96:LFC96"/>
    <mergeCell ref="LFE96:LFK96"/>
    <mergeCell ref="LFM96:LFS96"/>
    <mergeCell ref="LFU96:LGA96"/>
    <mergeCell ref="LGC96:LGI96"/>
    <mergeCell ref="LGK96:LGQ96"/>
    <mergeCell ref="LDA96:LDG96"/>
    <mergeCell ref="LDI96:LDO96"/>
    <mergeCell ref="LDQ96:LDW96"/>
    <mergeCell ref="LDY96:LEE96"/>
    <mergeCell ref="LEG96:LEM96"/>
    <mergeCell ref="LEO96:LEU96"/>
    <mergeCell ref="LBE96:LBK96"/>
    <mergeCell ref="LBM96:LBS96"/>
    <mergeCell ref="LBU96:LCA96"/>
    <mergeCell ref="LCC96:LCI96"/>
    <mergeCell ref="LCK96:LCQ96"/>
    <mergeCell ref="LCS96:LCY96"/>
    <mergeCell ref="KZI96:KZO96"/>
    <mergeCell ref="KZQ96:KZW96"/>
    <mergeCell ref="KZY96:LAE96"/>
    <mergeCell ref="LAG96:LAM96"/>
    <mergeCell ref="LAO96:LAU96"/>
    <mergeCell ref="LAW96:LBC96"/>
    <mergeCell ref="KXM96:KXS96"/>
    <mergeCell ref="KXU96:KYA96"/>
    <mergeCell ref="KYC96:KYI96"/>
    <mergeCell ref="KYK96:KYQ96"/>
    <mergeCell ref="KYS96:KYY96"/>
    <mergeCell ref="KZA96:KZG96"/>
    <mergeCell ref="KVQ96:KVW96"/>
    <mergeCell ref="KVY96:KWE96"/>
    <mergeCell ref="KWG96:KWM96"/>
    <mergeCell ref="KWO96:KWU96"/>
    <mergeCell ref="KWW96:KXC96"/>
    <mergeCell ref="KXE96:KXK96"/>
    <mergeCell ref="KTU96:KUA96"/>
    <mergeCell ref="KUC96:KUI96"/>
    <mergeCell ref="KUK96:KUQ96"/>
    <mergeCell ref="KUS96:KUY96"/>
    <mergeCell ref="KVA96:KVG96"/>
    <mergeCell ref="KVI96:KVO96"/>
    <mergeCell ref="KRY96:KSE96"/>
    <mergeCell ref="KSG96:KSM96"/>
    <mergeCell ref="KSO96:KSU96"/>
    <mergeCell ref="KSW96:KTC96"/>
    <mergeCell ref="KTE96:KTK96"/>
    <mergeCell ref="KTM96:KTS96"/>
    <mergeCell ref="KQC96:KQI96"/>
    <mergeCell ref="KQK96:KQQ96"/>
    <mergeCell ref="KQS96:KQY96"/>
    <mergeCell ref="KRA96:KRG96"/>
    <mergeCell ref="KRI96:KRO96"/>
    <mergeCell ref="KRQ96:KRW96"/>
    <mergeCell ref="KOG96:KOM96"/>
    <mergeCell ref="KOO96:KOU96"/>
    <mergeCell ref="KOW96:KPC96"/>
    <mergeCell ref="KPE96:KPK96"/>
    <mergeCell ref="KPM96:KPS96"/>
    <mergeCell ref="KPU96:KQA96"/>
    <mergeCell ref="KMK96:KMQ96"/>
    <mergeCell ref="KMS96:KMY96"/>
    <mergeCell ref="KNA96:KNG96"/>
    <mergeCell ref="KNI96:KNO96"/>
    <mergeCell ref="KNQ96:KNW96"/>
    <mergeCell ref="KNY96:KOE96"/>
    <mergeCell ref="KKO96:KKU96"/>
    <mergeCell ref="KKW96:KLC96"/>
    <mergeCell ref="KLE96:KLK96"/>
    <mergeCell ref="KLM96:KLS96"/>
    <mergeCell ref="KLU96:KMA96"/>
    <mergeCell ref="KMC96:KMI96"/>
    <mergeCell ref="KIS96:KIY96"/>
    <mergeCell ref="KJA96:KJG96"/>
    <mergeCell ref="KJI96:KJO96"/>
    <mergeCell ref="KJQ96:KJW96"/>
    <mergeCell ref="KJY96:KKE96"/>
    <mergeCell ref="KKG96:KKM96"/>
    <mergeCell ref="KGW96:KHC96"/>
    <mergeCell ref="KHE96:KHK96"/>
    <mergeCell ref="KHM96:KHS96"/>
    <mergeCell ref="KHU96:KIA96"/>
    <mergeCell ref="KIC96:KII96"/>
    <mergeCell ref="KIK96:KIQ96"/>
    <mergeCell ref="KFA96:KFG96"/>
    <mergeCell ref="KFI96:KFO96"/>
    <mergeCell ref="KFQ96:KFW96"/>
    <mergeCell ref="KFY96:KGE96"/>
    <mergeCell ref="KGG96:KGM96"/>
    <mergeCell ref="KGO96:KGU96"/>
    <mergeCell ref="KDE96:KDK96"/>
    <mergeCell ref="KDM96:KDS96"/>
    <mergeCell ref="KDU96:KEA96"/>
    <mergeCell ref="KEC96:KEI96"/>
    <mergeCell ref="KEK96:KEQ96"/>
    <mergeCell ref="KES96:KEY96"/>
    <mergeCell ref="KBI96:KBO96"/>
    <mergeCell ref="KBQ96:KBW96"/>
    <mergeCell ref="KBY96:KCE96"/>
    <mergeCell ref="KCG96:KCM96"/>
    <mergeCell ref="KCO96:KCU96"/>
    <mergeCell ref="KCW96:KDC96"/>
    <mergeCell ref="JZM96:JZS96"/>
    <mergeCell ref="JZU96:KAA96"/>
    <mergeCell ref="KAC96:KAI96"/>
    <mergeCell ref="KAK96:KAQ96"/>
    <mergeCell ref="KAS96:KAY96"/>
    <mergeCell ref="KBA96:KBG96"/>
    <mergeCell ref="JXQ96:JXW96"/>
    <mergeCell ref="JXY96:JYE96"/>
    <mergeCell ref="JYG96:JYM96"/>
    <mergeCell ref="JYO96:JYU96"/>
    <mergeCell ref="JYW96:JZC96"/>
    <mergeCell ref="JZE96:JZK96"/>
    <mergeCell ref="JVU96:JWA96"/>
    <mergeCell ref="JWC96:JWI96"/>
    <mergeCell ref="JWK96:JWQ96"/>
    <mergeCell ref="JWS96:JWY96"/>
    <mergeCell ref="JXA96:JXG96"/>
    <mergeCell ref="JXI96:JXO96"/>
    <mergeCell ref="JTY96:JUE96"/>
    <mergeCell ref="JUG96:JUM96"/>
    <mergeCell ref="JUO96:JUU96"/>
    <mergeCell ref="JUW96:JVC96"/>
    <mergeCell ref="JVE96:JVK96"/>
    <mergeCell ref="JVM96:JVS96"/>
    <mergeCell ref="JSC96:JSI96"/>
    <mergeCell ref="JSK96:JSQ96"/>
    <mergeCell ref="JSS96:JSY96"/>
    <mergeCell ref="JTA96:JTG96"/>
    <mergeCell ref="JTI96:JTO96"/>
    <mergeCell ref="JTQ96:JTW96"/>
    <mergeCell ref="JQG96:JQM96"/>
    <mergeCell ref="JQO96:JQU96"/>
    <mergeCell ref="JQW96:JRC96"/>
    <mergeCell ref="JRE96:JRK96"/>
    <mergeCell ref="JRM96:JRS96"/>
    <mergeCell ref="JRU96:JSA96"/>
    <mergeCell ref="JOK96:JOQ96"/>
    <mergeCell ref="JOS96:JOY96"/>
    <mergeCell ref="JPA96:JPG96"/>
    <mergeCell ref="JPI96:JPO96"/>
    <mergeCell ref="JPQ96:JPW96"/>
    <mergeCell ref="JPY96:JQE96"/>
    <mergeCell ref="JMO96:JMU96"/>
    <mergeCell ref="JMW96:JNC96"/>
    <mergeCell ref="JNE96:JNK96"/>
    <mergeCell ref="JNM96:JNS96"/>
    <mergeCell ref="JNU96:JOA96"/>
    <mergeCell ref="JOC96:JOI96"/>
    <mergeCell ref="JKS96:JKY96"/>
    <mergeCell ref="JLA96:JLG96"/>
    <mergeCell ref="JLI96:JLO96"/>
    <mergeCell ref="JLQ96:JLW96"/>
    <mergeCell ref="JLY96:JME96"/>
    <mergeCell ref="JMG96:JMM96"/>
    <mergeCell ref="JIW96:JJC96"/>
    <mergeCell ref="JJE96:JJK96"/>
    <mergeCell ref="JJM96:JJS96"/>
    <mergeCell ref="JJU96:JKA96"/>
    <mergeCell ref="JKC96:JKI96"/>
    <mergeCell ref="JKK96:JKQ96"/>
    <mergeCell ref="JHA96:JHG96"/>
    <mergeCell ref="JHI96:JHO96"/>
    <mergeCell ref="JHQ96:JHW96"/>
    <mergeCell ref="JHY96:JIE96"/>
    <mergeCell ref="JIG96:JIM96"/>
    <mergeCell ref="JIO96:JIU96"/>
    <mergeCell ref="JFE96:JFK96"/>
    <mergeCell ref="JFM96:JFS96"/>
    <mergeCell ref="JFU96:JGA96"/>
    <mergeCell ref="JGC96:JGI96"/>
    <mergeCell ref="JGK96:JGQ96"/>
    <mergeCell ref="JGS96:JGY96"/>
    <mergeCell ref="JDI96:JDO96"/>
    <mergeCell ref="JDQ96:JDW96"/>
    <mergeCell ref="JDY96:JEE96"/>
    <mergeCell ref="JEG96:JEM96"/>
    <mergeCell ref="JEO96:JEU96"/>
    <mergeCell ref="JEW96:JFC96"/>
    <mergeCell ref="JBM96:JBS96"/>
    <mergeCell ref="JBU96:JCA96"/>
    <mergeCell ref="JCC96:JCI96"/>
    <mergeCell ref="JCK96:JCQ96"/>
    <mergeCell ref="JCS96:JCY96"/>
    <mergeCell ref="JDA96:JDG96"/>
    <mergeCell ref="IZQ96:IZW96"/>
    <mergeCell ref="IZY96:JAE96"/>
    <mergeCell ref="JAG96:JAM96"/>
    <mergeCell ref="JAO96:JAU96"/>
    <mergeCell ref="JAW96:JBC96"/>
    <mergeCell ref="JBE96:JBK96"/>
    <mergeCell ref="IXU96:IYA96"/>
    <mergeCell ref="IYC96:IYI96"/>
    <mergeCell ref="IYK96:IYQ96"/>
    <mergeCell ref="IYS96:IYY96"/>
    <mergeCell ref="IZA96:IZG96"/>
    <mergeCell ref="IZI96:IZO96"/>
    <mergeCell ref="IVY96:IWE96"/>
    <mergeCell ref="IWG96:IWM96"/>
    <mergeCell ref="IWO96:IWU96"/>
    <mergeCell ref="IWW96:IXC96"/>
    <mergeCell ref="IXE96:IXK96"/>
    <mergeCell ref="IXM96:IXS96"/>
    <mergeCell ref="IUC96:IUI96"/>
    <mergeCell ref="IUK96:IUQ96"/>
    <mergeCell ref="IUS96:IUY96"/>
    <mergeCell ref="IVA96:IVG96"/>
    <mergeCell ref="IVI96:IVO96"/>
    <mergeCell ref="IVQ96:IVW96"/>
    <mergeCell ref="ISG96:ISM96"/>
    <mergeCell ref="ISO96:ISU96"/>
    <mergeCell ref="ISW96:ITC96"/>
    <mergeCell ref="ITE96:ITK96"/>
    <mergeCell ref="ITM96:ITS96"/>
    <mergeCell ref="ITU96:IUA96"/>
    <mergeCell ref="IQK96:IQQ96"/>
    <mergeCell ref="IQS96:IQY96"/>
    <mergeCell ref="IRA96:IRG96"/>
    <mergeCell ref="IRI96:IRO96"/>
    <mergeCell ref="IRQ96:IRW96"/>
    <mergeCell ref="IRY96:ISE96"/>
    <mergeCell ref="IOO96:IOU96"/>
    <mergeCell ref="IOW96:IPC96"/>
    <mergeCell ref="IPE96:IPK96"/>
    <mergeCell ref="IPM96:IPS96"/>
    <mergeCell ref="IPU96:IQA96"/>
    <mergeCell ref="IQC96:IQI96"/>
    <mergeCell ref="IMS96:IMY96"/>
    <mergeCell ref="INA96:ING96"/>
    <mergeCell ref="INI96:INO96"/>
    <mergeCell ref="INQ96:INW96"/>
    <mergeCell ref="INY96:IOE96"/>
    <mergeCell ref="IOG96:IOM96"/>
    <mergeCell ref="IKW96:ILC96"/>
    <mergeCell ref="ILE96:ILK96"/>
    <mergeCell ref="ILM96:ILS96"/>
    <mergeCell ref="ILU96:IMA96"/>
    <mergeCell ref="IMC96:IMI96"/>
    <mergeCell ref="IMK96:IMQ96"/>
    <mergeCell ref="IJA96:IJG96"/>
    <mergeCell ref="IJI96:IJO96"/>
    <mergeCell ref="IJQ96:IJW96"/>
    <mergeCell ref="IJY96:IKE96"/>
    <mergeCell ref="IKG96:IKM96"/>
    <mergeCell ref="IKO96:IKU96"/>
    <mergeCell ref="IHE96:IHK96"/>
    <mergeCell ref="IHM96:IHS96"/>
    <mergeCell ref="IHU96:IIA96"/>
    <mergeCell ref="IIC96:III96"/>
    <mergeCell ref="IIK96:IIQ96"/>
    <mergeCell ref="IIS96:IIY96"/>
    <mergeCell ref="IFI96:IFO96"/>
    <mergeCell ref="IFQ96:IFW96"/>
    <mergeCell ref="IFY96:IGE96"/>
    <mergeCell ref="IGG96:IGM96"/>
    <mergeCell ref="IGO96:IGU96"/>
    <mergeCell ref="IGW96:IHC96"/>
    <mergeCell ref="IDM96:IDS96"/>
    <mergeCell ref="IDU96:IEA96"/>
    <mergeCell ref="IEC96:IEI96"/>
    <mergeCell ref="IEK96:IEQ96"/>
    <mergeCell ref="IES96:IEY96"/>
    <mergeCell ref="IFA96:IFG96"/>
    <mergeCell ref="IBQ96:IBW96"/>
    <mergeCell ref="IBY96:ICE96"/>
    <mergeCell ref="ICG96:ICM96"/>
    <mergeCell ref="ICO96:ICU96"/>
    <mergeCell ref="ICW96:IDC96"/>
    <mergeCell ref="IDE96:IDK96"/>
    <mergeCell ref="HZU96:IAA96"/>
    <mergeCell ref="IAC96:IAI96"/>
    <mergeCell ref="IAK96:IAQ96"/>
    <mergeCell ref="IAS96:IAY96"/>
    <mergeCell ref="IBA96:IBG96"/>
    <mergeCell ref="IBI96:IBO96"/>
    <mergeCell ref="HXY96:HYE96"/>
    <mergeCell ref="HYG96:HYM96"/>
    <mergeCell ref="HYO96:HYU96"/>
    <mergeCell ref="HYW96:HZC96"/>
    <mergeCell ref="HZE96:HZK96"/>
    <mergeCell ref="HZM96:HZS96"/>
    <mergeCell ref="HWC96:HWI96"/>
    <mergeCell ref="HWK96:HWQ96"/>
    <mergeCell ref="HWS96:HWY96"/>
    <mergeCell ref="HXA96:HXG96"/>
    <mergeCell ref="HXI96:HXO96"/>
    <mergeCell ref="HXQ96:HXW96"/>
    <mergeCell ref="HUG96:HUM96"/>
    <mergeCell ref="HUO96:HUU96"/>
    <mergeCell ref="HUW96:HVC96"/>
    <mergeCell ref="HVE96:HVK96"/>
    <mergeCell ref="HVM96:HVS96"/>
    <mergeCell ref="HVU96:HWA96"/>
    <mergeCell ref="HSK96:HSQ96"/>
    <mergeCell ref="HSS96:HSY96"/>
    <mergeCell ref="HTA96:HTG96"/>
    <mergeCell ref="HTI96:HTO96"/>
    <mergeCell ref="HTQ96:HTW96"/>
    <mergeCell ref="HTY96:HUE96"/>
    <mergeCell ref="HQO96:HQU96"/>
    <mergeCell ref="HQW96:HRC96"/>
    <mergeCell ref="HRE96:HRK96"/>
    <mergeCell ref="HRM96:HRS96"/>
    <mergeCell ref="HRU96:HSA96"/>
    <mergeCell ref="HSC96:HSI96"/>
    <mergeCell ref="HOS96:HOY96"/>
    <mergeCell ref="HPA96:HPG96"/>
    <mergeCell ref="HPI96:HPO96"/>
    <mergeCell ref="HPQ96:HPW96"/>
    <mergeCell ref="HPY96:HQE96"/>
    <mergeCell ref="HQG96:HQM96"/>
    <mergeCell ref="HMW96:HNC96"/>
    <mergeCell ref="HNE96:HNK96"/>
    <mergeCell ref="HNM96:HNS96"/>
    <mergeCell ref="HNU96:HOA96"/>
    <mergeCell ref="HOC96:HOI96"/>
    <mergeCell ref="HOK96:HOQ96"/>
    <mergeCell ref="HLA96:HLG96"/>
    <mergeCell ref="HLI96:HLO96"/>
    <mergeCell ref="HLQ96:HLW96"/>
    <mergeCell ref="HLY96:HME96"/>
    <mergeCell ref="HMG96:HMM96"/>
    <mergeCell ref="HMO96:HMU96"/>
    <mergeCell ref="HJE96:HJK96"/>
    <mergeCell ref="HJM96:HJS96"/>
    <mergeCell ref="HJU96:HKA96"/>
    <mergeCell ref="HKC96:HKI96"/>
    <mergeCell ref="HKK96:HKQ96"/>
    <mergeCell ref="HKS96:HKY96"/>
    <mergeCell ref="HHI96:HHO96"/>
    <mergeCell ref="HHQ96:HHW96"/>
    <mergeCell ref="HHY96:HIE96"/>
    <mergeCell ref="HIG96:HIM96"/>
    <mergeCell ref="HIO96:HIU96"/>
    <mergeCell ref="HIW96:HJC96"/>
    <mergeCell ref="HFM96:HFS96"/>
    <mergeCell ref="HFU96:HGA96"/>
    <mergeCell ref="HGC96:HGI96"/>
    <mergeCell ref="HGK96:HGQ96"/>
    <mergeCell ref="HGS96:HGY96"/>
    <mergeCell ref="HHA96:HHG96"/>
    <mergeCell ref="HDQ96:HDW96"/>
    <mergeCell ref="HDY96:HEE96"/>
    <mergeCell ref="HEG96:HEM96"/>
    <mergeCell ref="HEO96:HEU96"/>
    <mergeCell ref="HEW96:HFC96"/>
    <mergeCell ref="HFE96:HFK96"/>
    <mergeCell ref="HBU96:HCA96"/>
    <mergeCell ref="HCC96:HCI96"/>
    <mergeCell ref="HCK96:HCQ96"/>
    <mergeCell ref="HCS96:HCY96"/>
    <mergeCell ref="HDA96:HDG96"/>
    <mergeCell ref="HDI96:HDO96"/>
    <mergeCell ref="GZY96:HAE96"/>
    <mergeCell ref="HAG96:HAM96"/>
    <mergeCell ref="HAO96:HAU96"/>
    <mergeCell ref="HAW96:HBC96"/>
    <mergeCell ref="HBE96:HBK96"/>
    <mergeCell ref="HBM96:HBS96"/>
    <mergeCell ref="GYC96:GYI96"/>
    <mergeCell ref="GYK96:GYQ96"/>
    <mergeCell ref="GYS96:GYY96"/>
    <mergeCell ref="GZA96:GZG96"/>
    <mergeCell ref="GZI96:GZO96"/>
    <mergeCell ref="GZQ96:GZW96"/>
    <mergeCell ref="GWG96:GWM96"/>
    <mergeCell ref="GWO96:GWU96"/>
    <mergeCell ref="GWW96:GXC96"/>
    <mergeCell ref="GXE96:GXK96"/>
    <mergeCell ref="GXM96:GXS96"/>
    <mergeCell ref="GXU96:GYA96"/>
    <mergeCell ref="GUK96:GUQ96"/>
    <mergeCell ref="GUS96:GUY96"/>
    <mergeCell ref="GVA96:GVG96"/>
    <mergeCell ref="GVI96:GVO96"/>
    <mergeCell ref="GVQ96:GVW96"/>
    <mergeCell ref="GVY96:GWE96"/>
    <mergeCell ref="GSO96:GSU96"/>
    <mergeCell ref="GSW96:GTC96"/>
    <mergeCell ref="GTE96:GTK96"/>
    <mergeCell ref="GTM96:GTS96"/>
    <mergeCell ref="GTU96:GUA96"/>
    <mergeCell ref="GUC96:GUI96"/>
    <mergeCell ref="GQS96:GQY96"/>
    <mergeCell ref="GRA96:GRG96"/>
    <mergeCell ref="GRI96:GRO96"/>
    <mergeCell ref="GRQ96:GRW96"/>
    <mergeCell ref="GRY96:GSE96"/>
    <mergeCell ref="GSG96:GSM96"/>
    <mergeCell ref="GOW96:GPC96"/>
    <mergeCell ref="GPE96:GPK96"/>
    <mergeCell ref="GPM96:GPS96"/>
    <mergeCell ref="GPU96:GQA96"/>
    <mergeCell ref="GQC96:GQI96"/>
    <mergeCell ref="GQK96:GQQ96"/>
    <mergeCell ref="GNA96:GNG96"/>
    <mergeCell ref="GNI96:GNO96"/>
    <mergeCell ref="GNQ96:GNW96"/>
    <mergeCell ref="GNY96:GOE96"/>
    <mergeCell ref="GOG96:GOM96"/>
    <mergeCell ref="GOO96:GOU96"/>
    <mergeCell ref="GLE96:GLK96"/>
    <mergeCell ref="GLM96:GLS96"/>
    <mergeCell ref="GLU96:GMA96"/>
    <mergeCell ref="GMC96:GMI96"/>
    <mergeCell ref="GMK96:GMQ96"/>
    <mergeCell ref="GMS96:GMY96"/>
    <mergeCell ref="GJI96:GJO96"/>
    <mergeCell ref="GJQ96:GJW96"/>
    <mergeCell ref="GJY96:GKE96"/>
    <mergeCell ref="GKG96:GKM96"/>
    <mergeCell ref="GKO96:GKU96"/>
    <mergeCell ref="GKW96:GLC96"/>
    <mergeCell ref="GHM96:GHS96"/>
    <mergeCell ref="GHU96:GIA96"/>
    <mergeCell ref="GIC96:GII96"/>
    <mergeCell ref="GIK96:GIQ96"/>
    <mergeCell ref="GIS96:GIY96"/>
    <mergeCell ref="GJA96:GJG96"/>
    <mergeCell ref="GFQ96:GFW96"/>
    <mergeCell ref="GFY96:GGE96"/>
    <mergeCell ref="GGG96:GGM96"/>
    <mergeCell ref="GGO96:GGU96"/>
    <mergeCell ref="GGW96:GHC96"/>
    <mergeCell ref="GHE96:GHK96"/>
    <mergeCell ref="GDU96:GEA96"/>
    <mergeCell ref="GEC96:GEI96"/>
    <mergeCell ref="GEK96:GEQ96"/>
    <mergeCell ref="GES96:GEY96"/>
    <mergeCell ref="GFA96:GFG96"/>
    <mergeCell ref="GFI96:GFO96"/>
    <mergeCell ref="GBY96:GCE96"/>
    <mergeCell ref="GCG96:GCM96"/>
    <mergeCell ref="GCO96:GCU96"/>
    <mergeCell ref="GCW96:GDC96"/>
    <mergeCell ref="GDE96:GDK96"/>
    <mergeCell ref="GDM96:GDS96"/>
    <mergeCell ref="GAC96:GAI96"/>
    <mergeCell ref="GAK96:GAQ96"/>
    <mergeCell ref="GAS96:GAY96"/>
    <mergeCell ref="GBA96:GBG96"/>
    <mergeCell ref="GBI96:GBO96"/>
    <mergeCell ref="GBQ96:GBW96"/>
    <mergeCell ref="FYG96:FYM96"/>
    <mergeCell ref="FYO96:FYU96"/>
    <mergeCell ref="FYW96:FZC96"/>
    <mergeCell ref="FZE96:FZK96"/>
    <mergeCell ref="FZM96:FZS96"/>
    <mergeCell ref="FZU96:GAA96"/>
    <mergeCell ref="FWK96:FWQ96"/>
    <mergeCell ref="FWS96:FWY96"/>
    <mergeCell ref="FXA96:FXG96"/>
    <mergeCell ref="FXI96:FXO96"/>
    <mergeCell ref="FXQ96:FXW96"/>
    <mergeCell ref="FXY96:FYE96"/>
    <mergeCell ref="FUO96:FUU96"/>
    <mergeCell ref="FUW96:FVC96"/>
    <mergeCell ref="FVE96:FVK96"/>
    <mergeCell ref="FVM96:FVS96"/>
    <mergeCell ref="FVU96:FWA96"/>
    <mergeCell ref="FWC96:FWI96"/>
    <mergeCell ref="FSS96:FSY96"/>
    <mergeCell ref="FTA96:FTG96"/>
    <mergeCell ref="FTI96:FTO96"/>
    <mergeCell ref="FTQ96:FTW96"/>
    <mergeCell ref="FTY96:FUE96"/>
    <mergeCell ref="FUG96:FUM96"/>
    <mergeCell ref="FQW96:FRC96"/>
    <mergeCell ref="FRE96:FRK96"/>
    <mergeCell ref="FRM96:FRS96"/>
    <mergeCell ref="FRU96:FSA96"/>
    <mergeCell ref="FSC96:FSI96"/>
    <mergeCell ref="FSK96:FSQ96"/>
    <mergeCell ref="FPA96:FPG96"/>
    <mergeCell ref="FPI96:FPO96"/>
    <mergeCell ref="FPQ96:FPW96"/>
    <mergeCell ref="FPY96:FQE96"/>
    <mergeCell ref="FQG96:FQM96"/>
    <mergeCell ref="FQO96:FQU96"/>
    <mergeCell ref="FNE96:FNK96"/>
    <mergeCell ref="FNM96:FNS96"/>
    <mergeCell ref="FNU96:FOA96"/>
    <mergeCell ref="FOC96:FOI96"/>
    <mergeCell ref="FOK96:FOQ96"/>
    <mergeCell ref="FOS96:FOY96"/>
    <mergeCell ref="FLI96:FLO96"/>
    <mergeCell ref="FLQ96:FLW96"/>
    <mergeCell ref="FLY96:FME96"/>
    <mergeCell ref="FMG96:FMM96"/>
    <mergeCell ref="FMO96:FMU96"/>
    <mergeCell ref="FMW96:FNC96"/>
    <mergeCell ref="FJM96:FJS96"/>
    <mergeCell ref="FJU96:FKA96"/>
    <mergeCell ref="FKC96:FKI96"/>
    <mergeCell ref="FKK96:FKQ96"/>
    <mergeCell ref="FKS96:FKY96"/>
    <mergeCell ref="FLA96:FLG96"/>
    <mergeCell ref="FHQ96:FHW96"/>
    <mergeCell ref="FHY96:FIE96"/>
    <mergeCell ref="FIG96:FIM96"/>
    <mergeCell ref="FIO96:FIU96"/>
    <mergeCell ref="FIW96:FJC96"/>
    <mergeCell ref="FJE96:FJK96"/>
    <mergeCell ref="FFU96:FGA96"/>
    <mergeCell ref="FGC96:FGI96"/>
    <mergeCell ref="FGK96:FGQ96"/>
    <mergeCell ref="FGS96:FGY96"/>
    <mergeCell ref="FHA96:FHG96"/>
    <mergeCell ref="FHI96:FHO96"/>
    <mergeCell ref="FDY96:FEE96"/>
    <mergeCell ref="FEG96:FEM96"/>
    <mergeCell ref="FEO96:FEU96"/>
    <mergeCell ref="FEW96:FFC96"/>
    <mergeCell ref="FFE96:FFK96"/>
    <mergeCell ref="FFM96:FFS96"/>
    <mergeCell ref="FCC96:FCI96"/>
    <mergeCell ref="FCK96:FCQ96"/>
    <mergeCell ref="FCS96:FCY96"/>
    <mergeCell ref="FDA96:FDG96"/>
    <mergeCell ref="FDI96:FDO96"/>
    <mergeCell ref="FDQ96:FDW96"/>
    <mergeCell ref="FAG96:FAM96"/>
    <mergeCell ref="FAO96:FAU96"/>
    <mergeCell ref="FAW96:FBC96"/>
    <mergeCell ref="FBE96:FBK96"/>
    <mergeCell ref="FBM96:FBS96"/>
    <mergeCell ref="FBU96:FCA96"/>
    <mergeCell ref="EYK96:EYQ96"/>
    <mergeCell ref="EYS96:EYY96"/>
    <mergeCell ref="EZA96:EZG96"/>
    <mergeCell ref="EZI96:EZO96"/>
    <mergeCell ref="EZQ96:EZW96"/>
    <mergeCell ref="EZY96:FAE96"/>
    <mergeCell ref="EWO96:EWU96"/>
    <mergeCell ref="EWW96:EXC96"/>
    <mergeCell ref="EXE96:EXK96"/>
    <mergeCell ref="EXM96:EXS96"/>
    <mergeCell ref="EXU96:EYA96"/>
    <mergeCell ref="EYC96:EYI96"/>
    <mergeCell ref="EUS96:EUY96"/>
    <mergeCell ref="EVA96:EVG96"/>
    <mergeCell ref="EVI96:EVO96"/>
    <mergeCell ref="EVQ96:EVW96"/>
    <mergeCell ref="EVY96:EWE96"/>
    <mergeCell ref="EWG96:EWM96"/>
    <mergeCell ref="ESW96:ETC96"/>
    <mergeCell ref="ETE96:ETK96"/>
    <mergeCell ref="ETM96:ETS96"/>
    <mergeCell ref="ETU96:EUA96"/>
    <mergeCell ref="EUC96:EUI96"/>
    <mergeCell ref="EUK96:EUQ96"/>
    <mergeCell ref="ERA96:ERG96"/>
    <mergeCell ref="ERI96:ERO96"/>
    <mergeCell ref="ERQ96:ERW96"/>
    <mergeCell ref="ERY96:ESE96"/>
    <mergeCell ref="ESG96:ESM96"/>
    <mergeCell ref="ESO96:ESU96"/>
    <mergeCell ref="EPE96:EPK96"/>
    <mergeCell ref="EPM96:EPS96"/>
    <mergeCell ref="EPU96:EQA96"/>
    <mergeCell ref="EQC96:EQI96"/>
    <mergeCell ref="EQK96:EQQ96"/>
    <mergeCell ref="EQS96:EQY96"/>
    <mergeCell ref="ENI96:ENO96"/>
    <mergeCell ref="ENQ96:ENW96"/>
    <mergeCell ref="ENY96:EOE96"/>
    <mergeCell ref="EOG96:EOM96"/>
    <mergeCell ref="EOO96:EOU96"/>
    <mergeCell ref="EOW96:EPC96"/>
    <mergeCell ref="ELM96:ELS96"/>
    <mergeCell ref="ELU96:EMA96"/>
    <mergeCell ref="EMC96:EMI96"/>
    <mergeCell ref="EMK96:EMQ96"/>
    <mergeCell ref="EMS96:EMY96"/>
    <mergeCell ref="ENA96:ENG96"/>
    <mergeCell ref="EJQ96:EJW96"/>
    <mergeCell ref="EJY96:EKE96"/>
    <mergeCell ref="EKG96:EKM96"/>
    <mergeCell ref="EKO96:EKU96"/>
    <mergeCell ref="EKW96:ELC96"/>
    <mergeCell ref="ELE96:ELK96"/>
    <mergeCell ref="EHU96:EIA96"/>
    <mergeCell ref="EIC96:EII96"/>
    <mergeCell ref="EIK96:EIQ96"/>
    <mergeCell ref="EIS96:EIY96"/>
    <mergeCell ref="EJA96:EJG96"/>
    <mergeCell ref="EJI96:EJO96"/>
    <mergeCell ref="EFY96:EGE96"/>
    <mergeCell ref="EGG96:EGM96"/>
    <mergeCell ref="EGO96:EGU96"/>
    <mergeCell ref="EGW96:EHC96"/>
    <mergeCell ref="EHE96:EHK96"/>
    <mergeCell ref="EHM96:EHS96"/>
    <mergeCell ref="EEC96:EEI96"/>
    <mergeCell ref="EEK96:EEQ96"/>
    <mergeCell ref="EES96:EEY96"/>
    <mergeCell ref="EFA96:EFG96"/>
    <mergeCell ref="EFI96:EFO96"/>
    <mergeCell ref="EFQ96:EFW96"/>
    <mergeCell ref="ECG96:ECM96"/>
    <mergeCell ref="ECO96:ECU96"/>
    <mergeCell ref="ECW96:EDC96"/>
    <mergeCell ref="EDE96:EDK96"/>
    <mergeCell ref="EDM96:EDS96"/>
    <mergeCell ref="EDU96:EEA96"/>
    <mergeCell ref="EAK96:EAQ96"/>
    <mergeCell ref="EAS96:EAY96"/>
    <mergeCell ref="EBA96:EBG96"/>
    <mergeCell ref="EBI96:EBO96"/>
    <mergeCell ref="EBQ96:EBW96"/>
    <mergeCell ref="EBY96:ECE96"/>
    <mergeCell ref="DYO96:DYU96"/>
    <mergeCell ref="DYW96:DZC96"/>
    <mergeCell ref="DZE96:DZK96"/>
    <mergeCell ref="DZM96:DZS96"/>
    <mergeCell ref="DZU96:EAA96"/>
    <mergeCell ref="EAC96:EAI96"/>
    <mergeCell ref="DWS96:DWY96"/>
    <mergeCell ref="DXA96:DXG96"/>
    <mergeCell ref="DXI96:DXO96"/>
    <mergeCell ref="DXQ96:DXW96"/>
    <mergeCell ref="DXY96:DYE96"/>
    <mergeCell ref="DYG96:DYM96"/>
    <mergeCell ref="DUW96:DVC96"/>
    <mergeCell ref="DVE96:DVK96"/>
    <mergeCell ref="DVM96:DVS96"/>
    <mergeCell ref="DVU96:DWA96"/>
    <mergeCell ref="DWC96:DWI96"/>
    <mergeCell ref="DWK96:DWQ96"/>
    <mergeCell ref="DTA96:DTG96"/>
    <mergeCell ref="DTI96:DTO96"/>
    <mergeCell ref="DTQ96:DTW96"/>
    <mergeCell ref="DTY96:DUE96"/>
    <mergeCell ref="DUG96:DUM96"/>
    <mergeCell ref="DUO96:DUU96"/>
    <mergeCell ref="DRE96:DRK96"/>
    <mergeCell ref="DRM96:DRS96"/>
    <mergeCell ref="DRU96:DSA96"/>
    <mergeCell ref="DSC96:DSI96"/>
    <mergeCell ref="DSK96:DSQ96"/>
    <mergeCell ref="DSS96:DSY96"/>
    <mergeCell ref="DPI96:DPO96"/>
    <mergeCell ref="DPQ96:DPW96"/>
    <mergeCell ref="DPY96:DQE96"/>
    <mergeCell ref="DQG96:DQM96"/>
    <mergeCell ref="DQO96:DQU96"/>
    <mergeCell ref="DQW96:DRC96"/>
    <mergeCell ref="DNM96:DNS96"/>
    <mergeCell ref="DNU96:DOA96"/>
    <mergeCell ref="DOC96:DOI96"/>
    <mergeCell ref="DOK96:DOQ96"/>
    <mergeCell ref="DOS96:DOY96"/>
    <mergeCell ref="DPA96:DPG96"/>
    <mergeCell ref="DLQ96:DLW96"/>
    <mergeCell ref="DLY96:DME96"/>
    <mergeCell ref="DMG96:DMM96"/>
    <mergeCell ref="DMO96:DMU96"/>
    <mergeCell ref="DMW96:DNC96"/>
    <mergeCell ref="DNE96:DNK96"/>
    <mergeCell ref="DJU96:DKA96"/>
    <mergeCell ref="DKC96:DKI96"/>
    <mergeCell ref="DKK96:DKQ96"/>
    <mergeCell ref="DKS96:DKY96"/>
    <mergeCell ref="DLA96:DLG96"/>
    <mergeCell ref="DLI96:DLO96"/>
    <mergeCell ref="DHY96:DIE96"/>
    <mergeCell ref="DIG96:DIM96"/>
    <mergeCell ref="DIO96:DIU96"/>
    <mergeCell ref="DIW96:DJC96"/>
    <mergeCell ref="DJE96:DJK96"/>
    <mergeCell ref="DJM96:DJS96"/>
    <mergeCell ref="DGC96:DGI96"/>
    <mergeCell ref="DGK96:DGQ96"/>
    <mergeCell ref="DGS96:DGY96"/>
    <mergeCell ref="DHA96:DHG96"/>
    <mergeCell ref="DHI96:DHO96"/>
    <mergeCell ref="DHQ96:DHW96"/>
    <mergeCell ref="DEG96:DEM96"/>
    <mergeCell ref="DEO96:DEU96"/>
    <mergeCell ref="DEW96:DFC96"/>
    <mergeCell ref="DFE96:DFK96"/>
    <mergeCell ref="DFM96:DFS96"/>
    <mergeCell ref="DFU96:DGA96"/>
    <mergeCell ref="DCK96:DCQ96"/>
    <mergeCell ref="DCS96:DCY96"/>
    <mergeCell ref="DDA96:DDG96"/>
    <mergeCell ref="DDI96:DDO96"/>
    <mergeCell ref="DDQ96:DDW96"/>
    <mergeCell ref="DDY96:DEE96"/>
    <mergeCell ref="DAO96:DAU96"/>
    <mergeCell ref="DAW96:DBC96"/>
    <mergeCell ref="DBE96:DBK96"/>
    <mergeCell ref="DBM96:DBS96"/>
    <mergeCell ref="DBU96:DCA96"/>
    <mergeCell ref="DCC96:DCI96"/>
    <mergeCell ref="CYS96:CYY96"/>
    <mergeCell ref="CZA96:CZG96"/>
    <mergeCell ref="CZI96:CZO96"/>
    <mergeCell ref="CZQ96:CZW96"/>
    <mergeCell ref="CZY96:DAE96"/>
    <mergeCell ref="DAG96:DAM96"/>
    <mergeCell ref="CWW96:CXC96"/>
    <mergeCell ref="CXE96:CXK96"/>
    <mergeCell ref="CXM96:CXS96"/>
    <mergeCell ref="CXU96:CYA96"/>
    <mergeCell ref="CYC96:CYI96"/>
    <mergeCell ref="CYK96:CYQ96"/>
    <mergeCell ref="CVA96:CVG96"/>
    <mergeCell ref="CVI96:CVO96"/>
    <mergeCell ref="CVQ96:CVW96"/>
    <mergeCell ref="CVY96:CWE96"/>
    <mergeCell ref="CWG96:CWM96"/>
    <mergeCell ref="CWO96:CWU96"/>
    <mergeCell ref="CTE96:CTK96"/>
    <mergeCell ref="CTM96:CTS96"/>
    <mergeCell ref="CTU96:CUA96"/>
    <mergeCell ref="CUC96:CUI96"/>
    <mergeCell ref="CUK96:CUQ96"/>
    <mergeCell ref="CUS96:CUY96"/>
    <mergeCell ref="CRI96:CRO96"/>
    <mergeCell ref="CRQ96:CRW96"/>
    <mergeCell ref="CRY96:CSE96"/>
    <mergeCell ref="CSG96:CSM96"/>
    <mergeCell ref="CSO96:CSU96"/>
    <mergeCell ref="CSW96:CTC96"/>
    <mergeCell ref="CPM96:CPS96"/>
    <mergeCell ref="CPU96:CQA96"/>
    <mergeCell ref="CQC96:CQI96"/>
    <mergeCell ref="CQK96:CQQ96"/>
    <mergeCell ref="CQS96:CQY96"/>
    <mergeCell ref="CRA96:CRG96"/>
    <mergeCell ref="CNQ96:CNW96"/>
    <mergeCell ref="CNY96:COE96"/>
    <mergeCell ref="COG96:COM96"/>
    <mergeCell ref="COO96:COU96"/>
    <mergeCell ref="COW96:CPC96"/>
    <mergeCell ref="CPE96:CPK96"/>
    <mergeCell ref="CLU96:CMA96"/>
    <mergeCell ref="CMC96:CMI96"/>
    <mergeCell ref="CMK96:CMQ96"/>
    <mergeCell ref="CMS96:CMY96"/>
    <mergeCell ref="CNA96:CNG96"/>
    <mergeCell ref="CNI96:CNO96"/>
    <mergeCell ref="CJY96:CKE96"/>
    <mergeCell ref="CKG96:CKM96"/>
    <mergeCell ref="CKO96:CKU96"/>
    <mergeCell ref="CKW96:CLC96"/>
    <mergeCell ref="CLE96:CLK96"/>
    <mergeCell ref="CLM96:CLS96"/>
    <mergeCell ref="CIC96:CII96"/>
    <mergeCell ref="CIK96:CIQ96"/>
    <mergeCell ref="CIS96:CIY96"/>
    <mergeCell ref="CJA96:CJG96"/>
    <mergeCell ref="CJI96:CJO96"/>
    <mergeCell ref="CJQ96:CJW96"/>
    <mergeCell ref="CGG96:CGM96"/>
    <mergeCell ref="CGO96:CGU96"/>
    <mergeCell ref="CGW96:CHC96"/>
    <mergeCell ref="CHE96:CHK96"/>
    <mergeCell ref="CHM96:CHS96"/>
    <mergeCell ref="CHU96:CIA96"/>
    <mergeCell ref="CEK96:CEQ96"/>
    <mergeCell ref="CES96:CEY96"/>
    <mergeCell ref="CFA96:CFG96"/>
    <mergeCell ref="CFI96:CFO96"/>
    <mergeCell ref="CFQ96:CFW96"/>
    <mergeCell ref="CFY96:CGE96"/>
    <mergeCell ref="CCO96:CCU96"/>
    <mergeCell ref="CCW96:CDC96"/>
    <mergeCell ref="CDE96:CDK96"/>
    <mergeCell ref="CDM96:CDS96"/>
    <mergeCell ref="CDU96:CEA96"/>
    <mergeCell ref="CEC96:CEI96"/>
    <mergeCell ref="CAS96:CAY96"/>
    <mergeCell ref="CBA96:CBG96"/>
    <mergeCell ref="CBI96:CBO96"/>
    <mergeCell ref="CBQ96:CBW96"/>
    <mergeCell ref="CBY96:CCE96"/>
    <mergeCell ref="CCG96:CCM96"/>
    <mergeCell ref="BYW96:BZC96"/>
    <mergeCell ref="BZE96:BZK96"/>
    <mergeCell ref="BZM96:BZS96"/>
    <mergeCell ref="BZU96:CAA96"/>
    <mergeCell ref="CAC96:CAI96"/>
    <mergeCell ref="CAK96:CAQ96"/>
    <mergeCell ref="BXA96:BXG96"/>
    <mergeCell ref="BXI96:BXO96"/>
    <mergeCell ref="BXQ96:BXW96"/>
    <mergeCell ref="BXY96:BYE96"/>
    <mergeCell ref="BYG96:BYM96"/>
    <mergeCell ref="BYO96:BYU96"/>
    <mergeCell ref="BVE96:BVK96"/>
    <mergeCell ref="BVM96:BVS96"/>
    <mergeCell ref="BVU96:BWA96"/>
    <mergeCell ref="BWC96:BWI96"/>
    <mergeCell ref="BWK96:BWQ96"/>
    <mergeCell ref="BWS96:BWY96"/>
    <mergeCell ref="BTI96:BTO96"/>
    <mergeCell ref="BTQ96:BTW96"/>
    <mergeCell ref="BTY96:BUE96"/>
    <mergeCell ref="BUG96:BUM96"/>
    <mergeCell ref="BUO96:BUU96"/>
    <mergeCell ref="BUW96:BVC96"/>
    <mergeCell ref="BRM96:BRS96"/>
    <mergeCell ref="BRU96:BSA96"/>
    <mergeCell ref="BSC96:BSI96"/>
    <mergeCell ref="BSK96:BSQ96"/>
    <mergeCell ref="BSS96:BSY96"/>
    <mergeCell ref="BTA96:BTG96"/>
    <mergeCell ref="BPQ96:BPW96"/>
    <mergeCell ref="BPY96:BQE96"/>
    <mergeCell ref="BQG96:BQM96"/>
    <mergeCell ref="BQO96:BQU96"/>
    <mergeCell ref="BQW96:BRC96"/>
    <mergeCell ref="BRE96:BRK96"/>
    <mergeCell ref="BNU96:BOA96"/>
    <mergeCell ref="BOC96:BOI96"/>
    <mergeCell ref="BOK96:BOQ96"/>
    <mergeCell ref="BOS96:BOY96"/>
    <mergeCell ref="BPA96:BPG96"/>
    <mergeCell ref="BPI96:BPO96"/>
    <mergeCell ref="BLY96:BME96"/>
    <mergeCell ref="BMG96:BMM96"/>
    <mergeCell ref="BMO96:BMU96"/>
    <mergeCell ref="BMW96:BNC96"/>
    <mergeCell ref="BNE96:BNK96"/>
    <mergeCell ref="BNM96:BNS96"/>
    <mergeCell ref="BKC96:BKI96"/>
    <mergeCell ref="BKK96:BKQ96"/>
    <mergeCell ref="BKS96:BKY96"/>
    <mergeCell ref="BLA96:BLG96"/>
    <mergeCell ref="BLI96:BLO96"/>
    <mergeCell ref="BLQ96:BLW96"/>
    <mergeCell ref="BIG96:BIM96"/>
    <mergeCell ref="BIO96:BIU96"/>
    <mergeCell ref="BIW96:BJC96"/>
    <mergeCell ref="BJE96:BJK96"/>
    <mergeCell ref="BJM96:BJS96"/>
    <mergeCell ref="BJU96:BKA96"/>
    <mergeCell ref="BGK96:BGQ96"/>
    <mergeCell ref="BGS96:BGY96"/>
    <mergeCell ref="BHA96:BHG96"/>
    <mergeCell ref="BHI96:BHO96"/>
    <mergeCell ref="BHQ96:BHW96"/>
    <mergeCell ref="BHY96:BIE96"/>
    <mergeCell ref="BEO96:BEU96"/>
    <mergeCell ref="BEW96:BFC96"/>
    <mergeCell ref="BFE96:BFK96"/>
    <mergeCell ref="BFM96:BFS96"/>
    <mergeCell ref="BFU96:BGA96"/>
    <mergeCell ref="BGC96:BGI96"/>
    <mergeCell ref="BCS96:BCY96"/>
    <mergeCell ref="BDA96:BDG96"/>
    <mergeCell ref="BDI96:BDO96"/>
    <mergeCell ref="BDQ96:BDW96"/>
    <mergeCell ref="BDY96:BEE96"/>
    <mergeCell ref="BEG96:BEM96"/>
    <mergeCell ref="BAW96:BBC96"/>
    <mergeCell ref="BBE96:BBK96"/>
    <mergeCell ref="BBM96:BBS96"/>
    <mergeCell ref="BBU96:BCA96"/>
    <mergeCell ref="BCC96:BCI96"/>
    <mergeCell ref="BCK96:BCQ96"/>
    <mergeCell ref="AZA96:AZG96"/>
    <mergeCell ref="AZI96:AZO96"/>
    <mergeCell ref="AZQ96:AZW96"/>
    <mergeCell ref="AZY96:BAE96"/>
    <mergeCell ref="BAG96:BAM96"/>
    <mergeCell ref="BAO96:BAU96"/>
    <mergeCell ref="AXE96:AXK96"/>
    <mergeCell ref="AXM96:AXS96"/>
    <mergeCell ref="AXU96:AYA96"/>
    <mergeCell ref="AYC96:AYI96"/>
    <mergeCell ref="AYK96:AYQ96"/>
    <mergeCell ref="AYS96:AYY96"/>
    <mergeCell ref="AVI96:AVO96"/>
    <mergeCell ref="AVQ96:AVW96"/>
    <mergeCell ref="AVY96:AWE96"/>
    <mergeCell ref="AWG96:AWM96"/>
    <mergeCell ref="AWO96:AWU96"/>
    <mergeCell ref="AWW96:AXC96"/>
    <mergeCell ref="ATM96:ATS96"/>
    <mergeCell ref="ATU96:AUA96"/>
    <mergeCell ref="AUC96:AUI96"/>
    <mergeCell ref="AUK96:AUQ96"/>
    <mergeCell ref="AUS96:AUY96"/>
    <mergeCell ref="AVA96:AVG96"/>
    <mergeCell ref="ARQ96:ARW96"/>
    <mergeCell ref="ARY96:ASE96"/>
    <mergeCell ref="ASG96:ASM96"/>
    <mergeCell ref="ASO96:ASU96"/>
    <mergeCell ref="ASW96:ATC96"/>
    <mergeCell ref="ATE96:ATK96"/>
    <mergeCell ref="APU96:AQA96"/>
    <mergeCell ref="AQC96:AQI96"/>
    <mergeCell ref="AQK96:AQQ96"/>
    <mergeCell ref="AQS96:AQY96"/>
    <mergeCell ref="ARA96:ARG96"/>
    <mergeCell ref="ARI96:ARO96"/>
    <mergeCell ref="ANY96:AOE96"/>
    <mergeCell ref="AOG96:AOM96"/>
    <mergeCell ref="AOO96:AOU96"/>
    <mergeCell ref="AOW96:APC96"/>
    <mergeCell ref="APE96:APK96"/>
    <mergeCell ref="APM96:APS96"/>
    <mergeCell ref="AMC96:AMI96"/>
    <mergeCell ref="AMK96:AMQ96"/>
    <mergeCell ref="AMS96:AMY96"/>
    <mergeCell ref="ANA96:ANG96"/>
    <mergeCell ref="ANI96:ANO96"/>
    <mergeCell ref="ANQ96:ANW96"/>
    <mergeCell ref="AKG96:AKM96"/>
    <mergeCell ref="AKO96:AKU96"/>
    <mergeCell ref="AKW96:ALC96"/>
    <mergeCell ref="ALE96:ALK96"/>
    <mergeCell ref="ALM96:ALS96"/>
    <mergeCell ref="ALU96:AMA96"/>
    <mergeCell ref="AIK96:AIQ96"/>
    <mergeCell ref="AIS96:AIY96"/>
    <mergeCell ref="AJA96:AJG96"/>
    <mergeCell ref="AJI96:AJO96"/>
    <mergeCell ref="AJQ96:AJW96"/>
    <mergeCell ref="AJY96:AKE96"/>
    <mergeCell ref="AGO96:AGU96"/>
    <mergeCell ref="AGW96:AHC96"/>
    <mergeCell ref="AHE96:AHK96"/>
    <mergeCell ref="AHM96:AHS96"/>
    <mergeCell ref="AHU96:AIA96"/>
    <mergeCell ref="AIC96:AII96"/>
    <mergeCell ref="AES96:AEY96"/>
    <mergeCell ref="AFA96:AFG96"/>
    <mergeCell ref="AFI96:AFO96"/>
    <mergeCell ref="AFQ96:AFW96"/>
    <mergeCell ref="AFY96:AGE96"/>
    <mergeCell ref="AGG96:AGM96"/>
    <mergeCell ref="ACW96:ADC96"/>
    <mergeCell ref="ADE96:ADK96"/>
    <mergeCell ref="ADM96:ADS96"/>
    <mergeCell ref="ADU96:AEA96"/>
    <mergeCell ref="AEC96:AEI96"/>
    <mergeCell ref="AEK96:AEQ96"/>
    <mergeCell ref="ABA96:ABG96"/>
    <mergeCell ref="ABI96:ABO96"/>
    <mergeCell ref="ABQ96:ABW96"/>
    <mergeCell ref="ABY96:ACE96"/>
    <mergeCell ref="ACG96:ACM96"/>
    <mergeCell ref="ACO96:ACU96"/>
    <mergeCell ref="ZE96:ZK96"/>
    <mergeCell ref="ZM96:ZS96"/>
    <mergeCell ref="ZU96:AAA96"/>
    <mergeCell ref="AAC96:AAI96"/>
    <mergeCell ref="AAK96:AAQ96"/>
    <mergeCell ref="AAS96:AAY96"/>
    <mergeCell ref="XI96:XO96"/>
    <mergeCell ref="XQ96:XW96"/>
    <mergeCell ref="XY96:YE96"/>
    <mergeCell ref="YG96:YM96"/>
    <mergeCell ref="YO96:YU96"/>
    <mergeCell ref="YW96:ZC96"/>
    <mergeCell ref="VM96:VS96"/>
    <mergeCell ref="VU96:WA96"/>
    <mergeCell ref="WC96:WI96"/>
    <mergeCell ref="WK96:WQ96"/>
    <mergeCell ref="WS96:WY96"/>
    <mergeCell ref="XA96:XG96"/>
    <mergeCell ref="TQ96:TW96"/>
    <mergeCell ref="TY96:UE96"/>
    <mergeCell ref="UG96:UM96"/>
    <mergeCell ref="UO96:UU96"/>
    <mergeCell ref="UW96:VC96"/>
    <mergeCell ref="VE96:VK96"/>
    <mergeCell ref="RU96:SA96"/>
    <mergeCell ref="SC96:SI96"/>
    <mergeCell ref="SK96:SQ96"/>
    <mergeCell ref="SS96:SY96"/>
    <mergeCell ref="TA96:TG96"/>
    <mergeCell ref="TI96:TO96"/>
    <mergeCell ref="PY96:QE96"/>
    <mergeCell ref="QG96:QM96"/>
    <mergeCell ref="QO96:QU96"/>
    <mergeCell ref="QW96:RC96"/>
    <mergeCell ref="RE96:RK96"/>
    <mergeCell ref="RM96:RS96"/>
    <mergeCell ref="OC96:OI96"/>
    <mergeCell ref="OK96:OQ96"/>
    <mergeCell ref="OS96:OY96"/>
    <mergeCell ref="PA96:PG96"/>
    <mergeCell ref="PI96:PO96"/>
    <mergeCell ref="PQ96:PW96"/>
    <mergeCell ref="MG96:MM96"/>
    <mergeCell ref="MO96:MU96"/>
    <mergeCell ref="MW96:NC96"/>
    <mergeCell ref="NE96:NK96"/>
    <mergeCell ref="NM96:NS96"/>
    <mergeCell ref="NU96:OA96"/>
    <mergeCell ref="KK96:KQ96"/>
    <mergeCell ref="KS96:KY96"/>
    <mergeCell ref="LA96:LG96"/>
    <mergeCell ref="LI96:LO96"/>
    <mergeCell ref="LQ96:LW96"/>
    <mergeCell ref="LY96:ME96"/>
    <mergeCell ref="IO96:IU96"/>
    <mergeCell ref="IW96:JC96"/>
    <mergeCell ref="JE96:JK96"/>
    <mergeCell ref="JM96:JS96"/>
    <mergeCell ref="JU96:KA96"/>
    <mergeCell ref="KC96:KI96"/>
    <mergeCell ref="GS96:GY96"/>
    <mergeCell ref="HA96:HG96"/>
    <mergeCell ref="HI96:HO96"/>
    <mergeCell ref="HQ96:HW96"/>
    <mergeCell ref="HY96:IE96"/>
    <mergeCell ref="IG96:IM96"/>
    <mergeCell ref="EW96:FC96"/>
    <mergeCell ref="FE96:FK96"/>
    <mergeCell ref="FM96:FS96"/>
    <mergeCell ref="FU96:GA96"/>
    <mergeCell ref="GC96:GI96"/>
    <mergeCell ref="GK96:GQ96"/>
    <mergeCell ref="DA96:DG96"/>
    <mergeCell ref="DI96:DO96"/>
    <mergeCell ref="DQ96:DW96"/>
    <mergeCell ref="DY96:EE96"/>
    <mergeCell ref="EG96:EM96"/>
    <mergeCell ref="EO96:EU96"/>
    <mergeCell ref="BE96:BK96"/>
    <mergeCell ref="BM96:BS96"/>
    <mergeCell ref="BU96:CA96"/>
    <mergeCell ref="CC96:CI96"/>
    <mergeCell ref="CK96:CQ96"/>
    <mergeCell ref="CS96:CY96"/>
    <mergeCell ref="I96:O96"/>
    <mergeCell ref="Q96:W96"/>
    <mergeCell ref="Y96:AE96"/>
    <mergeCell ref="AG96:AM96"/>
    <mergeCell ref="AO96:AU96"/>
    <mergeCell ref="AW96:BC96"/>
    <mergeCell ref="A19:G19"/>
    <mergeCell ref="A20:G20"/>
    <mergeCell ref="A21:G21"/>
    <mergeCell ref="A94:H94"/>
    <mergeCell ref="A95:G95"/>
    <mergeCell ref="A96:G96"/>
    <mergeCell ref="A13:H13"/>
    <mergeCell ref="A14:G14"/>
    <mergeCell ref="A15:G15"/>
    <mergeCell ref="A16:G16"/>
    <mergeCell ref="A17:H17"/>
    <mergeCell ref="A18:G18"/>
    <mergeCell ref="A1:A3"/>
    <mergeCell ref="A7:B7"/>
    <mergeCell ref="A8:H8"/>
    <mergeCell ref="A9:G9"/>
    <mergeCell ref="A10:H10"/>
    <mergeCell ref="A12:G12"/>
  </mergeCells>
  <pageMargins left="0.17" right="0.17" top="0.75" bottom="0.75" header="0.3" footer="0.3"/>
  <pageSetup scale="92" orientation="portrait" r:id="rId1"/>
  <headerFooter>
    <oddFooter>&amp;LBASELINE LED by Lumecon&amp;C&amp;P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3876-9776-4C95-A347-8EC40ADFD4D0}">
  <sheetPr>
    <pageSetUpPr fitToPage="1"/>
  </sheetPr>
  <dimension ref="A1:AN95"/>
  <sheetViews>
    <sheetView zoomScaleNormal="100" workbookViewId="0">
      <selection activeCell="C3" sqref="C3"/>
    </sheetView>
  </sheetViews>
  <sheetFormatPr defaultColWidth="0" defaultRowHeight="14.25" customHeight="1" zeroHeight="1" x14ac:dyDescent="0.45"/>
  <cols>
    <col min="1" max="1" width="17.265625" customWidth="1"/>
    <col min="2" max="2" width="28.73046875" bestFit="1" customWidth="1"/>
    <col min="3" max="3" width="10" customWidth="1"/>
    <col min="4" max="4" width="12.265625" customWidth="1"/>
    <col min="5" max="5" width="8.73046875" customWidth="1"/>
    <col min="6" max="6" width="12.265625" customWidth="1"/>
    <col min="7" max="7" width="9.59765625" bestFit="1" customWidth="1"/>
    <col min="8" max="8" width="16" bestFit="1" customWidth="1"/>
    <col min="9" max="9" width="17" style="9" hidden="1" customWidth="1"/>
    <col min="10" max="10" width="11.59765625" style="9" hidden="1" customWidth="1"/>
    <col min="11" max="40" width="0" style="9" hidden="1" customWidth="1"/>
    <col min="41" max="16384" width="8.59765625" hidden="1"/>
  </cols>
  <sheetData>
    <row r="1" spans="1:40" s="14" customFormat="1" ht="21" customHeight="1" x14ac:dyDescent="0.45">
      <c r="A1" s="64"/>
      <c r="B1" s="19" t="str">
        <f>'BLS-ARL'!B1</f>
        <v>ELITE PRICING:</v>
      </c>
      <c r="C1" s="20" t="str">
        <f>'BLS-FTW'!C1</f>
        <v xml:space="preserve"> </v>
      </c>
      <c r="D1" s="17"/>
      <c r="E1" s="17"/>
      <c r="F1" s="17"/>
      <c r="G1" s="17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</row>
    <row r="2" spans="1:40" s="14" customFormat="1" ht="21" customHeight="1" x14ac:dyDescent="0.45">
      <c r="A2" s="64"/>
      <c r="B2" s="19" t="s">
        <v>0</v>
      </c>
      <c r="C2" s="58" t="str">
        <f>'BLS-FTW'!C2</f>
        <v>VALID thru December 31st, 2023</v>
      </c>
      <c r="D2" s="17"/>
      <c r="E2" s="17"/>
      <c r="F2" s="17"/>
      <c r="G2" s="17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</row>
    <row r="3" spans="1:40" s="15" customFormat="1" ht="28.5" customHeight="1" x14ac:dyDescent="0.45">
      <c r="A3" s="65"/>
      <c r="B3" s="19"/>
      <c r="C3" s="33" t="s">
        <v>1</v>
      </c>
      <c r="E3" s="17"/>
      <c r="F3" s="17"/>
      <c r="G3" s="17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</row>
    <row r="4" spans="1:40" s="27" customFormat="1" ht="82.9" customHeight="1" x14ac:dyDescent="0.45">
      <c r="B4" s="25" t="s">
        <v>176</v>
      </c>
      <c r="C4" s="32" t="s">
        <v>2</v>
      </c>
      <c r="D4" s="25" t="s">
        <v>3</v>
      </c>
      <c r="E4" s="25" t="s">
        <v>4</v>
      </c>
      <c r="F4" s="32" t="s">
        <v>15</v>
      </c>
      <c r="G4" s="32" t="s">
        <v>5</v>
      </c>
      <c r="H4" s="26" t="str">
        <f>'BLS-DTD'!H4</f>
        <v>Price</v>
      </c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5" spans="1:40" s="27" customFormat="1" ht="13.9" customHeight="1" x14ac:dyDescent="0.45">
      <c r="A5" s="61" t="s">
        <v>61</v>
      </c>
      <c r="B5" s="61"/>
      <c r="C5" s="3">
        <v>26</v>
      </c>
      <c r="D5" s="6">
        <v>3000</v>
      </c>
      <c r="E5" s="3">
        <f t="shared" ref="E5" si="0">D5/C5</f>
        <v>115.38461538461539</v>
      </c>
      <c r="F5" s="4" t="s">
        <v>67</v>
      </c>
      <c r="G5" s="4" t="s">
        <v>68</v>
      </c>
      <c r="H5" s="2">
        <v>350</v>
      </c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</row>
    <row r="6" spans="1:40" s="27" customFormat="1" ht="13.9" customHeight="1" x14ac:dyDescent="0.45">
      <c r="A6" s="62" t="s">
        <v>7</v>
      </c>
      <c r="B6" s="62"/>
      <c r="C6" s="62"/>
      <c r="D6" s="62"/>
      <c r="E6" s="62"/>
      <c r="F6" s="62"/>
      <c r="G6" s="62"/>
      <c r="H6" s="62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</row>
    <row r="7" spans="1:40" s="27" customFormat="1" ht="13.9" customHeight="1" x14ac:dyDescent="0.45">
      <c r="A7" s="61" t="s">
        <v>8</v>
      </c>
      <c r="B7" s="61"/>
      <c r="C7" s="61"/>
      <c r="D7" s="61"/>
      <c r="E7" s="61"/>
      <c r="F7" s="61"/>
      <c r="G7" s="61"/>
      <c r="H7" s="7" t="s">
        <v>6</v>
      </c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</row>
    <row r="8" spans="1:40" s="38" customFormat="1" ht="13.9" customHeight="1" x14ac:dyDescent="0.45">
      <c r="A8" s="62" t="s">
        <v>9</v>
      </c>
      <c r="B8" s="62"/>
      <c r="C8" s="62"/>
      <c r="D8" s="62"/>
      <c r="E8" s="62"/>
      <c r="F8" s="62"/>
      <c r="G8" s="62"/>
      <c r="H8" s="62"/>
      <c r="I8" s="35"/>
      <c r="J8" s="36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</row>
    <row r="9" spans="1:40" s="38" customFormat="1" ht="13.9" customHeight="1" x14ac:dyDescent="0.45">
      <c r="A9" s="61" t="s">
        <v>31</v>
      </c>
      <c r="B9" s="61"/>
      <c r="C9" s="61"/>
      <c r="D9" s="61"/>
      <c r="E9" s="61"/>
      <c r="F9" s="61"/>
      <c r="G9" s="61"/>
      <c r="H9" s="7" t="s">
        <v>6</v>
      </c>
      <c r="I9" s="35"/>
      <c r="J9" s="36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</row>
    <row r="10" spans="1:40" s="27" customFormat="1" hidden="1" x14ac:dyDescent="0.45">
      <c r="A10" s="62" t="s">
        <v>35</v>
      </c>
      <c r="B10" s="62"/>
      <c r="C10" s="62"/>
      <c r="D10" s="62"/>
      <c r="E10" s="62"/>
      <c r="F10" s="62"/>
      <c r="G10" s="62"/>
      <c r="H10" s="62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</row>
    <row r="11" spans="1:40" s="27" customFormat="1" hidden="1" x14ac:dyDescent="0.45">
      <c r="A11" s="63" t="s">
        <v>36</v>
      </c>
      <c r="B11" s="63"/>
      <c r="C11" s="63"/>
      <c r="D11" s="63"/>
      <c r="E11" s="63"/>
      <c r="F11" s="63"/>
      <c r="G11" s="63"/>
      <c r="H11" s="7" t="s">
        <v>6</v>
      </c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</row>
    <row r="12" spans="1:40" s="27" customFormat="1" hidden="1" x14ac:dyDescent="0.45">
      <c r="A12" s="63" t="s">
        <v>37</v>
      </c>
      <c r="B12" s="63"/>
      <c r="C12" s="63"/>
      <c r="D12" s="63"/>
      <c r="E12" s="63"/>
      <c r="F12" s="63"/>
      <c r="G12" s="63"/>
      <c r="H12" s="7" t="s">
        <v>6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s="27" customFormat="1" hidden="1" x14ac:dyDescent="0.45">
      <c r="A13" s="77" t="s">
        <v>38</v>
      </c>
      <c r="B13" s="77"/>
      <c r="C13" s="77"/>
      <c r="D13" s="77"/>
      <c r="E13" s="77"/>
      <c r="F13" s="77"/>
      <c r="G13" s="77"/>
      <c r="H13" s="7" t="s">
        <v>6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 s="27" customFormat="1" ht="15" customHeight="1" x14ac:dyDescent="0.45">
      <c r="A14" s="62" t="s">
        <v>62</v>
      </c>
      <c r="B14" s="62"/>
      <c r="C14" s="62"/>
      <c r="D14" s="62"/>
      <c r="E14" s="62"/>
      <c r="F14" s="62"/>
      <c r="G14" s="62"/>
      <c r="H14" s="62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40" s="39" customFormat="1" ht="15" customHeight="1" x14ac:dyDescent="0.45">
      <c r="A15" s="63" t="s">
        <v>36</v>
      </c>
      <c r="B15" s="63"/>
      <c r="C15" s="63"/>
      <c r="D15" s="63"/>
      <c r="E15" s="63"/>
      <c r="F15" s="63"/>
      <c r="G15" s="63"/>
      <c r="H15" s="7" t="s">
        <v>6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</row>
    <row r="16" spans="1:40" s="39" customFormat="1" ht="15" customHeight="1" x14ac:dyDescent="0.45">
      <c r="A16" s="63" t="s">
        <v>71</v>
      </c>
      <c r="B16" s="63"/>
      <c r="C16" s="63"/>
      <c r="D16" s="63"/>
      <c r="E16" s="63"/>
      <c r="F16" s="63"/>
      <c r="G16" s="63"/>
      <c r="H16" s="7" t="s">
        <v>70</v>
      </c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</row>
    <row r="17" spans="1:40" s="27" customFormat="1" hidden="1" x14ac:dyDescent="0.45">
      <c r="A17" s="63" t="s">
        <v>12</v>
      </c>
      <c r="B17" s="63"/>
      <c r="C17" s="63"/>
      <c r="D17" s="63"/>
      <c r="E17" s="63"/>
      <c r="F17" s="63"/>
      <c r="G17" s="63"/>
      <c r="H17" s="7">
        <v>45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</row>
    <row r="18" spans="1:40" s="27" customFormat="1" hidden="1" x14ac:dyDescent="0.45">
      <c r="A18" s="61" t="s">
        <v>41</v>
      </c>
      <c r="B18" s="61"/>
      <c r="C18" s="61"/>
      <c r="D18" s="61"/>
      <c r="E18" s="61"/>
      <c r="F18" s="61"/>
      <c r="G18" s="61"/>
      <c r="H18" s="7">
        <v>150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</row>
    <row r="19" spans="1:40" s="34" customFormat="1" hidden="1" x14ac:dyDescent="0.45"/>
    <row r="20" spans="1:40" s="34" customFormat="1" hidden="1" x14ac:dyDescent="0.45"/>
    <row r="21" spans="1:40" s="34" customFormat="1" hidden="1" x14ac:dyDescent="0.45"/>
    <row r="22" spans="1:40" s="34" customFormat="1" hidden="1" x14ac:dyDescent="0.45"/>
    <row r="23" spans="1:40" s="34" customFormat="1" hidden="1" x14ac:dyDescent="0.45"/>
    <row r="24" spans="1:40" s="34" customFormat="1" hidden="1" x14ac:dyDescent="0.45"/>
    <row r="25" spans="1:40" s="34" customFormat="1" hidden="1" x14ac:dyDescent="0.45"/>
    <row r="26" spans="1:40" s="34" customFormat="1" hidden="1" x14ac:dyDescent="0.45"/>
    <row r="27" spans="1:40" s="34" customFormat="1" hidden="1" x14ac:dyDescent="0.45"/>
    <row r="28" spans="1:40" s="34" customFormat="1" hidden="1" x14ac:dyDescent="0.45"/>
    <row r="29" spans="1:40" s="34" customFormat="1" hidden="1" x14ac:dyDescent="0.45"/>
    <row r="30" spans="1:40" s="34" customFormat="1" hidden="1" x14ac:dyDescent="0.45"/>
    <row r="31" spans="1:40" s="27" customFormat="1" hidden="1" x14ac:dyDescent="0.45">
      <c r="A31" s="34"/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 s="27" customFormat="1" hidden="1" x14ac:dyDescent="0.45">
      <c r="A32" s="34"/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 s="39" customFormat="1" hidden="1" x14ac:dyDescent="0.45">
      <c r="A33" s="34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 s="39" customFormat="1" hidden="1" x14ac:dyDescent="0.45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 s="39" customFormat="1" hidden="1" x14ac:dyDescent="0.45">
      <c r="A35" s="34"/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 s="39" customFormat="1" hidden="1" x14ac:dyDescent="0.45">
      <c r="A36" s="34"/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 s="27" customFormat="1" hidden="1" x14ac:dyDescent="0.4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 s="34" customFormat="1" hidden="1" x14ac:dyDescent="0.45"/>
    <row r="39" spans="1:40" s="34" customFormat="1" hidden="1" x14ac:dyDescent="0.45"/>
    <row r="40" spans="1:40" s="34" customFormat="1" hidden="1" x14ac:dyDescent="0.45"/>
    <row r="41" spans="1:40" s="34" customFormat="1" hidden="1" x14ac:dyDescent="0.45"/>
    <row r="42" spans="1:40" s="34" customFormat="1" hidden="1" x14ac:dyDescent="0.45"/>
    <row r="43" spans="1:40" s="34" customFormat="1" hidden="1" x14ac:dyDescent="0.45"/>
    <row r="44" spans="1:40" s="34" customFormat="1" hidden="1" x14ac:dyDescent="0.45"/>
    <row r="45" spans="1:40" s="34" customFormat="1" hidden="1" x14ac:dyDescent="0.45"/>
    <row r="46" spans="1:40" s="34" customFormat="1" hidden="1" x14ac:dyDescent="0.45"/>
    <row r="47" spans="1:40" s="34" customFormat="1" hidden="1" x14ac:dyDescent="0.45"/>
    <row r="48" spans="1:40" s="34" customFormat="1" hidden="1" x14ac:dyDescent="0.45"/>
    <row r="49" spans="1:40" s="34" customFormat="1" hidden="1" x14ac:dyDescent="0.45"/>
    <row r="50" spans="1:40" s="34" customFormat="1" hidden="1" x14ac:dyDescent="0.45"/>
    <row r="51" spans="1:40" s="34" customFormat="1" ht="69" hidden="1" customHeight="1" x14ac:dyDescent="0.45"/>
    <row r="52" spans="1:40" s="34" customFormat="1" hidden="1" x14ac:dyDescent="0.45"/>
    <row r="53" spans="1:40" s="27" customFormat="1" hidden="1" x14ac:dyDescent="0.4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 s="27" customFormat="1" hidden="1" x14ac:dyDescent="0.4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 s="27" customFormat="1" hidden="1" x14ac:dyDescent="0.4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 s="27" customFormat="1" hidden="1" x14ac:dyDescent="0.4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 s="27" customFormat="1" hidden="1" x14ac:dyDescent="0.4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 s="27" customFormat="1" hidden="1" x14ac:dyDescent="0.4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 s="27" customFormat="1" hidden="1" x14ac:dyDescent="0.4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 s="27" customFormat="1" hidden="1" x14ac:dyDescent="0.4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 s="27" customFormat="1" hidden="1" x14ac:dyDescent="0.45"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 s="27" customFormat="1" hidden="1" x14ac:dyDescent="0.45">
      <c r="A62" s="27" t="s">
        <v>42</v>
      </c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 s="27" customFormat="1" hidden="1" x14ac:dyDescent="0.45"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 s="27" customFormat="1" hidden="1" x14ac:dyDescent="0.45"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9:40" s="27" customFormat="1" hidden="1" x14ac:dyDescent="0.45"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9:40" s="27" customFormat="1" hidden="1" x14ac:dyDescent="0.45"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9:40" s="27" customFormat="1" hidden="1" x14ac:dyDescent="0.45"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9:40" s="27" customFormat="1" hidden="1" x14ac:dyDescent="0.45"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9:40" s="27" customFormat="1" hidden="1" x14ac:dyDescent="0.45"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9:40" s="27" customFormat="1" hidden="1" x14ac:dyDescent="0.45"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9:40" s="27" customFormat="1" hidden="1" x14ac:dyDescent="0.45"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9:40" s="27" customFormat="1" hidden="1" x14ac:dyDescent="0.45"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9:40" s="27" customFormat="1" hidden="1" x14ac:dyDescent="0.45"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9:40" s="27" customFormat="1" hidden="1" x14ac:dyDescent="0.45"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9:40" s="27" customFormat="1" hidden="1" x14ac:dyDescent="0.45"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9:40" s="27" customFormat="1" hidden="1" x14ac:dyDescent="0.45"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9:40" s="27" customFormat="1" hidden="1" x14ac:dyDescent="0.45"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9:40" s="27" customFormat="1" hidden="1" x14ac:dyDescent="0.45"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9:40" s="27" customFormat="1" hidden="1" x14ac:dyDescent="0.45"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9:40" s="27" customFormat="1" hidden="1" x14ac:dyDescent="0.45"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 s="27" customFormat="1" hidden="1" x14ac:dyDescent="0.45"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 s="27" customFormat="1" hidden="1" x14ac:dyDescent="0.45"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 s="27" customFormat="1" hidden="1" x14ac:dyDescent="0.45"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 s="27" customFormat="1" hidden="1" x14ac:dyDescent="0.45"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 s="27" customFormat="1" hidden="1" x14ac:dyDescent="0.45"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 s="27" customFormat="1" hidden="1" x14ac:dyDescent="0.45"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 s="27" customFormat="1" hidden="1" x14ac:dyDescent="0.45"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 s="27" customFormat="1" hidden="1" x14ac:dyDescent="0.45"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 s="27" customFormat="1" hidden="1" x14ac:dyDescent="0.45"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 s="27" customFormat="1" hidden="1" x14ac:dyDescent="0.45"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 s="27" customFormat="1" ht="15" customHeight="1" x14ac:dyDescent="0.45">
      <c r="A91" s="62" t="s">
        <v>66</v>
      </c>
      <c r="B91" s="62"/>
      <c r="C91" s="62"/>
      <c r="D91" s="62"/>
      <c r="E91" s="62"/>
      <c r="F91" s="62"/>
      <c r="G91" s="62"/>
      <c r="H91" s="62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40" s="39" customFormat="1" ht="15" customHeight="1" x14ac:dyDescent="0.45">
      <c r="A92" s="63" t="s">
        <v>63</v>
      </c>
      <c r="B92" s="63"/>
      <c r="C92" s="63"/>
      <c r="D92" s="63"/>
      <c r="E92" s="63"/>
      <c r="F92" s="63"/>
      <c r="G92" s="63"/>
      <c r="H92" s="7" t="s">
        <v>6</v>
      </c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 s="39" customFormat="1" ht="15.4" customHeight="1" x14ac:dyDescent="0.45">
      <c r="A93" s="63" t="s">
        <v>64</v>
      </c>
      <c r="B93" s="63"/>
      <c r="C93" s="63"/>
      <c r="D93" s="63"/>
      <c r="E93" s="63"/>
      <c r="F93" s="63"/>
      <c r="G93" s="63"/>
      <c r="H93" s="7">
        <v>150</v>
      </c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 ht="14.25" customHeight="1" x14ac:dyDescent="0.45"/>
    <row r="95" spans="1:40" ht="14.25" customHeight="1" x14ac:dyDescent="0.45"/>
  </sheetData>
  <mergeCells count="18">
    <mergeCell ref="A11:G11"/>
    <mergeCell ref="A1:A3"/>
    <mergeCell ref="A5:B5"/>
    <mergeCell ref="A6:H6"/>
    <mergeCell ref="A7:G7"/>
    <mergeCell ref="A8:H8"/>
    <mergeCell ref="A9:G9"/>
    <mergeCell ref="A10:H10"/>
    <mergeCell ref="A12:G12"/>
    <mergeCell ref="A13:G13"/>
    <mergeCell ref="A14:H14"/>
    <mergeCell ref="A15:G15"/>
    <mergeCell ref="A18:G18"/>
    <mergeCell ref="A91:H91"/>
    <mergeCell ref="A92:G92"/>
    <mergeCell ref="A16:G16"/>
    <mergeCell ref="A17:G17"/>
    <mergeCell ref="A93:G93"/>
  </mergeCells>
  <pageMargins left="0.17" right="0.17" top="0.75" bottom="0.75" header="0.3" footer="0.3"/>
  <pageSetup scale="90" orientation="portrait" r:id="rId1"/>
  <headerFooter>
    <oddFooter>&amp;LBASELINE LED by Lumecon&amp;C&amp;P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2bfca22-ad5f-453d-9b19-bd78d6b35757">
      <UserInfo>
        <DisplayName>Bob Hahn</DisplayName>
        <AccountId>13</AccountId>
        <AccountType/>
      </UserInfo>
    </SharedWithUsers>
    <lcf76f155ced4ddcb4097134ff3c332f xmlns="b0cd580f-2c92-4a43-80a3-d963e53e6f03">
      <Terms xmlns="http://schemas.microsoft.com/office/infopath/2007/PartnerControls"/>
    </lcf76f155ced4ddcb4097134ff3c332f>
    <TaxCatchAll xmlns="92bfca22-ad5f-453d-9b19-bd78d6b3575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CB69D0589AC80469E28BFC2414E53F3" ma:contentTypeVersion="17" ma:contentTypeDescription="Create a new document." ma:contentTypeScope="" ma:versionID="fd6a1ba5d607f11bc25c6a0d9dc77e5a">
  <xsd:schema xmlns:xsd="http://www.w3.org/2001/XMLSchema" xmlns:xs="http://www.w3.org/2001/XMLSchema" xmlns:p="http://schemas.microsoft.com/office/2006/metadata/properties" xmlns:ns2="b0cd580f-2c92-4a43-80a3-d963e53e6f03" xmlns:ns3="92bfca22-ad5f-453d-9b19-bd78d6b35757" targetNamespace="http://schemas.microsoft.com/office/2006/metadata/properties" ma:root="true" ma:fieldsID="5306f3b3d4133e5b0226eddf1635f90c" ns2:_="" ns3:_="">
    <xsd:import namespace="b0cd580f-2c92-4a43-80a3-d963e53e6f03"/>
    <xsd:import namespace="92bfca22-ad5f-453d-9b19-bd78d6b357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cd580f-2c92-4a43-80a3-d963e53e6f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5d9f536f-83f2-4069-9c03-c261384a4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bfca22-ad5f-453d-9b19-bd78d6b3575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3341ba-24a4-4934-ac10-d97a2d1bd88d}" ma:internalName="TaxCatchAll" ma:showField="CatchAllData" ma:web="92bfca22-ad5f-453d-9b19-bd78d6b357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D7BD31-BD63-4EDF-AD75-80086457C2F2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92bfca22-ad5f-453d-9b19-bd78d6b35757"/>
    <ds:schemaRef ds:uri="b0cd580f-2c92-4a43-80a3-d963e53e6f03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CDEBADC-D5B7-4703-832E-81647B26CA5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1EF642-8E99-4514-B107-2F6E91B21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cd580f-2c92-4a43-80a3-d963e53e6f03"/>
    <ds:schemaRef ds:uri="92bfca22-ad5f-453d-9b19-bd78d6b357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14</vt:i4>
      </vt:variant>
    </vt:vector>
  </HeadingPairs>
  <TitlesOfParts>
    <vt:vector size="28" baseType="lpstr">
      <vt:lpstr>BLS-FTW</vt:lpstr>
      <vt:lpstr>BLS-FCW</vt:lpstr>
      <vt:lpstr>BLS-ARL</vt:lpstr>
      <vt:lpstr>BLS-ARLXL</vt:lpstr>
      <vt:lpstr>BLS-ARLM</vt:lpstr>
      <vt:lpstr>BLS-FLD</vt:lpstr>
      <vt:lpstr>BLS-CAN</vt:lpstr>
      <vt:lpstr>BLS-DTD</vt:lpstr>
      <vt:lpstr>BLS-BOL</vt:lpstr>
      <vt:lpstr>BLS-VT2</vt:lpstr>
      <vt:lpstr>BLS-LHB-210</vt:lpstr>
      <vt:lpstr>BLS-LIN</vt:lpstr>
      <vt:lpstr>BLS-FCPT</vt:lpstr>
      <vt:lpstr>Pole Adaptors</vt:lpstr>
      <vt:lpstr>'BLS-ARL'!Print_Area</vt:lpstr>
      <vt:lpstr>'BLS-ARLM'!Print_Area</vt:lpstr>
      <vt:lpstr>'BLS-ARLXL'!Print_Area</vt:lpstr>
      <vt:lpstr>'BLS-BOL'!Print_Area</vt:lpstr>
      <vt:lpstr>'BLS-CAN'!Print_Area</vt:lpstr>
      <vt:lpstr>'BLS-DTD'!Print_Area</vt:lpstr>
      <vt:lpstr>'BLS-FCPT'!Print_Area</vt:lpstr>
      <vt:lpstr>'BLS-FCW'!Print_Area</vt:lpstr>
      <vt:lpstr>'BLS-FLD'!Print_Area</vt:lpstr>
      <vt:lpstr>'BLS-FTW'!Print_Area</vt:lpstr>
      <vt:lpstr>'BLS-LHB-210'!Print_Area</vt:lpstr>
      <vt:lpstr>'BLS-LIN'!Print_Area</vt:lpstr>
      <vt:lpstr>'BLS-VT2'!Print_Area</vt:lpstr>
      <vt:lpstr>'Pole Adaptors'!Print_Area</vt:lpstr>
    </vt:vector>
  </TitlesOfParts>
  <Manager/>
  <Company>Lumecon, LLC.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Bob Shaw</dc:creator>
  <cp:keywords>BASELINE LED by Lumecon</cp:keywords>
  <dc:description/>
  <cp:lastModifiedBy>Bob Hahn</cp:lastModifiedBy>
  <cp:revision/>
  <cp:lastPrinted>2023-01-26T20:35:36Z</cp:lastPrinted>
  <dcterms:created xsi:type="dcterms:W3CDTF">2011-08-11T12:46:10Z</dcterms:created>
  <dcterms:modified xsi:type="dcterms:W3CDTF">2023-10-10T18:19:39Z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0x0101001CB69D0589AC80469E28BFC2414E53F3</vt:lpwstr>
  </property>
  <property fmtid="{D5CDD505-2E9C-101B-9397-08002B2CF9AE}" pid="3" name="xd_ProgID">
    <vt:lpwstr/>
  </property>
  <property fmtid="{D5CDD505-2E9C-101B-9397-08002B2CF9AE}" pid="4" name="ComplianceAssetId">
    <vt:lpwstr/>
  </property>
  <property fmtid="{D5CDD505-2E9C-101B-9397-08002B2CF9AE}" pid="5" name="TemplateUrl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xd_Signature">
    <vt:lpwstr/>
  </property>
  <property fmtid="{D5CDD505-2E9C-101B-9397-08002B2CF9AE}" pid="9" name="SharedWithUsers">
    <vt:lpwstr>13;#Bob Hahn</vt:lpwstr>
  </property>
  <property fmtid="{D5CDD505-2E9C-101B-9397-08002B2CF9AE}" pid="10" name="MediaServiceImageTags">
    <vt:lpwstr/>
  </property>
</Properties>
</file>